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AEE04FD-185D-4ED1-BE13-C00D21C3A072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<sst xmlns="http://schemas.openxmlformats.org/spreadsheetml/2006/main" count="1371" uniqueCount="326">
  <si>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</si>
  <si>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</si>
  <si>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</si>
  <si>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</si>
  <si>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</si>
  <si>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</si>
  <si>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</si>
  <si>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</si>
  <si>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</si>
  <si>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</si>
  <si>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</si>
  <si>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</si>
  <si>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</si>
  <si>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</si>
  <si>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</si>
  <si>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</si>
  <si>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</si>
  <si>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</si>
  <si>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</si>
  <si>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</si>
  <si>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</si>
  <si>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</si>
  <si>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</si>
  <si>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</si>
  <si>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</si>
  <si>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</si>
  <si>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</si>
  <si>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</si>
  <si>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</si>
  <si>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</si>
  <si>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</si>
  <si>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</si>
  <si>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</si>
  <si>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</si>
  <si>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</si>
  <si>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</si>
  <si>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</si>
  <si>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</si>
  <si>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</si>
  <si>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</si>
  <si>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</si>
  <si>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</si>
  <si>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</si>
  <si>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</si>
  <si>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</si>
  <si>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</si>
  <si>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</si>
  <si>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</si>
  <si>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</si>
  <si>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</si>
  <si>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</si>
  <si>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</si>
  <si>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</si>
  <si>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</si>
  <si>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</si>
  <si>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ด่านช้าง</t>
  </si>
  <si>
    <t>สุพรรณบุรี</t>
  </si>
  <si>
    <t>องค์การบริหารส่วนตำบล</t>
  </si>
  <si>
    <t>เงินรายได้</t>
  </si>
  <si>
    <t>67129195683</t>
  </si>
  <si>
    <t>สิ้นสุดระยะสัญญา</t>
  </si>
  <si>
    <t>วิธีเฉพาะเจาะจง</t>
  </si>
  <si>
    <t>ห้างหุ้นส่วนจำกัด เอสเค พัฒนา คอนสตรัคชั่น</t>
  </si>
  <si>
    <t>67129194700</t>
  </si>
  <si>
    <t>67129206599</t>
  </si>
  <si>
    <t>ห้างหุ้นส่วนจำกัด ทีทีเอ็น คอนสตรัคชั่น</t>
  </si>
  <si>
    <t xml:space="preserve">โครงการก่อสร้างถนนคอนกรีตเสริมเหล็ก บ้านนางถม เพ็งสวย ถึงบริเวณบ้านนายสีหนาถ กาฬภักดี หมู่ที่ 15 บ้านหินลาด </t>
  </si>
  <si>
    <t>67129205238</t>
  </si>
  <si>
    <t>โครงการก่อสร้างถนนคอนกรีตเสริมเหล็ก สายบ้านนางลำเพย แก้วเขียว ถึงบ้านนายจ่อย เสริมวิเศษ หมู่ที่ 4 บ้านพุน้ำร้อน</t>
  </si>
  <si>
    <t>67129380269</t>
  </si>
  <si>
    <t>โครงการก่อสร้างถนนคอนกรีตเสริมเหล็ก บริเวณบ้านนางอรประภา นิธิบุพชาติ ถึงสามแยก หมู่ที่ 18 บ้านใหม่หนองมะสังข์</t>
  </si>
  <si>
    <t>67129380362</t>
  </si>
  <si>
    <t>โครงการก่อสร้างถนนคอนกรีตเสริมเหล็ก สายบ้านดอนประดู่ ถึงบ้านใหม่หนองมะสังข์ ตอนที่ 1 หมู่ที่ 5 บ้านดอนประดู่</t>
  </si>
  <si>
    <t>67129379357</t>
  </si>
  <si>
    <t>โครงการไฟถนนพลังงานแสงอาทิตย์ (โซล่าเซลล์) หมู่ที่ 3 บ้านทุ่งนาตาปิ่น จำนวน 10 ต้น </t>
  </si>
  <si>
    <t>68019531365</t>
  </si>
  <si>
    <t>ห้างหุ้นส่วนจำกัด วีอาร์ คอนสตรัคชั่น แอนด์ เทเลคอม</t>
  </si>
  <si>
    <t>โครงการติดตั้งโคมไฟถนนระบบพลังงานแสงอาทิตย์ (โคมไฟโซล่าเซลล์) หมู่ที่ 5 บ้านดอนประดู่ จำนวน 12 ต้น</t>
  </si>
  <si>
    <t>68029231996</t>
  </si>
  <si>
    <t>โครงการไฟถนนพลังงานแสงอาทิตย์ (โซล่าเซลล์) หมู่ที่ 6 บ้านหนองผือ จำนวน 7 ต้น</t>
  </si>
  <si>
    <t>68039410572</t>
  </si>
  <si>
    <t>โครงการก่อสร้างถนนลาดยางแอสฟัลท์ติกคอนกรีต ต่อจากเดิม สายเขาช่องคับ ถึงประดู่เหลี่ยม ตอนที่ 8 หมู่ที่ 14 บ้านเขาช่องคับ </t>
  </si>
  <si>
    <t>68049074140</t>
  </si>
  <si>
    <t>ห้างหุ้นส่วนจำกัด สินเกษตรก่อสร้าง</t>
  </si>
  <si>
    <t>อยู่ระหว่างระยะสัญญา</t>
  </si>
  <si>
    <t xml:space="preserve">โครงการก่อสร้างถนนลาดยางแอสฟัลท์ติกคอนกรีต สายหนองใหญ่ ตอนที่ 1 หมู่ที่ 20 บ้านโป่งข่อยสมอทอง </t>
  </si>
  <si>
    <t>68049075377</t>
  </si>
  <si>
    <t>โครงการปรับปรุงถนนเดิมเป็นถนนลาดยางแอสฟัลท์ติกคอนกรีต สายบ้านหนองแก ตอนที่ 1 หมู่ที่ 16 บ้านหนองแก</t>
  </si>
  <si>
    <t>68049067808</t>
  </si>
  <si>
    <t>โครงการก่อสร้างถนนคอนกรีตเสริมเหล็ก บ้านนางบาหยัน กาฬภักดี ถึงสามแยก หมู่ที่ 18 บ้านใหม่หนองมะสังข์ </t>
  </si>
  <si>
    <t>โครงการก่อสร้างถนนคอนกรีตเสริมเหล็ก ต่อจากถนนคอนกรีตเดิมสายพุหวาย ตอนที่ 4 หมู่ที่ 21 บ้านห้วยถ้ำ</t>
  </si>
  <si>
    <t>โครงการก่อสร้างถนนคอนกรีตเสริมเหล็ก บริเวณบ้านนายมน บูชวน ถึงบ้านนางวารี บูรณสิงห์ หมู่ที่ 8 บ้านวังน้ำเขียว</t>
  </si>
  <si>
    <t>องค์การบริหารส่วนตำบลด่านช้าง</t>
  </si>
  <si>
    <t>ร้านต้นอักษร</t>
  </si>
  <si>
    <t>68029378441</t>
  </si>
  <si>
    <t>68039276947</t>
  </si>
  <si>
    <t>68039183282</t>
  </si>
  <si>
    <t>ห้างหุ้นส่วนจำกัดทีพีพี.บิสเนสอินเตอร์ คอมพิวเตอร์ซัพพลาย</t>
  </si>
  <si>
    <t>68039194643</t>
  </si>
  <si>
    <t>68039195673</t>
  </si>
  <si>
    <t>จัดซื้อคุรภัณฑ์คอมพิวเตอร์หรืออิเล็กทรอนิกส์ กองคลัง จำนวน 4 รายการ</t>
  </si>
  <si>
    <t>จัดซื้อครุภัณฑ์คอมพิวเตอร์หรืออิเล็กทรอนิกส์ กองช่าง จำนวน 5 รายการ </t>
  </si>
  <si>
    <t>จัดซื้อครุภัณฑ์สำนักงาน เก้าอี้บุนวม จำนวน 50 ตัว</t>
  </si>
  <si>
    <t> จัดซื้อครุภัณฑ์สำนักงาน โต๊ะเอนกประสงค์ จำนวน 20 ตัว</t>
  </si>
  <si>
    <t>จัดซื้อครุภัณฑ์คอมพิวเตอร์หรืออิเล็กทรอนิกส์ เครื่องคอมพิวเตอร์ กองสาธารณสุข จำนวน 2 เครื่อง</t>
  </si>
  <si>
    <t>จัดซื้อครุภัณฑ์คอมพิวเตอร์หรืออิเล็กทรอนิกส์ เครื่องคอมพิวเตอร์ All In One สำหรับงานประมวลผล จำนวน 1 เครื่อง</t>
  </si>
  <si>
    <t>68039187150</t>
  </si>
  <si>
    <t>จัดซื้อครุภัณฑ์คอมพิวเตอร์หรืออิเล็กทรอนิกส์ เครื่องคอมพิวเตอร์ สำหรับงานประมวลผล แบบที่ 2 จำนวน 1 เครื่อง กองการศึกษาฯ</t>
  </si>
  <si>
    <t>68039199618</t>
  </si>
  <si>
    <t>ห้างหุ้นส่วนจำกัด กลุ่มผู้เลี้ยงโคนมหนองหญ้าไซ</t>
  </si>
  <si>
    <t>67109084136</t>
  </si>
  <si>
    <t xml:space="preserve">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8 โรงเรียน และศูนย์พัฒนาเด็กเล็ก จำนวน 5 ศูนย์ ขององค์การบริหารส่วนตำด่านช้าง นมยูเอชที ชนิดกล่อง ประจำเดือนตุลาคม 2567  </t>
  </si>
  <si>
    <t>67129140723</t>
  </si>
  <si>
    <t>สหกรณ์การเกษตรด่านช้าง</t>
  </si>
  <si>
    <t>จัดซื้อน้ำมันเชื้อเพลิงและหล่อลื่น รถยนต์ส่วนกลาง กองช่าง จำนวน 12 คัน ประจำเดือนตุลาคม</t>
  </si>
  <si>
    <t>จัดซื้อน้ำมันเชื้องเพลิงและหล่อลื่นรถยนต์ส่วนกลาง รถฉุกเฉิน จำนวน 2คัน ประจำเดือนตุลาคม 2567</t>
  </si>
  <si>
    <t>จัดซื้อน้ำมันเชื้อเพลิงและหล่อลื่น รถยนต์ส่วนกลาง สำนักปลัด  ประจำเดือนตุลาคม 2567</t>
  </si>
  <si>
    <t>จัดซื้อน้ำมันเชื้อเพลิงและหล่อลื่นรถบรรทุกขยะ จำนวน 2 คัน ประจำเดือนตุลาคม 2567</t>
  </si>
  <si>
    <t>จัดซื้อน้ำมันเชื้อเพลิงและหล่อลื่นรถยนต์ส่วนกลาง กน 2764 สพ ประจำเดือนตุลาคม 2567</t>
  </si>
  <si>
    <t>จัดซื้อน้พมนเชื้อเพลิงและหล่อลื่นรถจักรยานยนต์ กองคลัง ประจำเดือนตุลาคม 2567</t>
  </si>
  <si>
    <t>จัดซื้อน้ำมันเชื้อเพลิงและหล่อลื่น เครื่องตัดหญ้า กองช่าง ประจำเดือนตุลาคม 2567</t>
  </si>
  <si>
    <t>ร้านเจ้าขา ดีไซน์</t>
  </si>
  <si>
    <t>จัดซื้อกระสอบพร้อมทราย้พื่อปิดกั้นทางน้ำ ไม่ให้น้ำเข้าท่วมบ้านประชาชน หมู่ที่ 10,18, และหมู่ที่ 20 ตำบลด่านช้าง อำเภอด่านช้าง จังหวัดสุพรรณบุรี</t>
  </si>
  <si>
    <t>67109080596</t>
  </si>
  <si>
    <t>ห้างหุ้นส่วนจำกัดพีเอฟ เซฟตี้ ทราฟฟิค แอนด์ ไฟร์</t>
  </si>
  <si>
    <t>67109137294</t>
  </si>
  <si>
    <t>จัดซื้อวัสดุก่อสร้าง ยางมะตอยสำเร็จรูป จำนวน 1,000 ลูก</t>
  </si>
  <si>
    <t>ร้านดำเนินการช่าง</t>
  </si>
  <si>
    <t xml:space="preserve">จัดซื้อวัสดุยานพาหนะและขนส่ง ยางรถจักรยานยนต์ หมายเลขทะเบียน 1 กน 9579 สุพรรณบุรี </t>
  </si>
  <si>
    <t>67109287127</t>
  </si>
  <si>
    <t>ร้านฮวดหลีแบตเตอรี่</t>
  </si>
  <si>
    <t>จัดซื้อวัสดุยานพาหนะและขนส่ง แบตเตอรี่รถยนต์ รถบรรทุกน้ำเอนกประสงค์ หมายเลขทะเบียน บพ 4287 สุพรรณบุรี</t>
  </si>
  <si>
    <t>67109326598</t>
  </si>
  <si>
    <t>นายสุวัฒ แตงทอง</t>
  </si>
  <si>
    <t>จ้างเหมาแบคโฮเล็ก ขุดดินเพื่อป้องกันน้ำไม่ให้ไหบบ่าเข้าท่วมบ้านประชาชน หมู่ที่ 10 บ้านดงปอ และหมู่ที่ 18 บ้านใหม่หนองมะสังข์</t>
  </si>
  <si>
    <t>67109081720</t>
  </si>
  <si>
    <t>จ้างเหมาบำรุงรักษาและซ่อมแซมครุภัณฑ์เครื่องตัดหญ้า จำนวน 3 เครื่อง</t>
  </si>
  <si>
    <t>บริษัทสยามนำทอง จำกัด</t>
  </si>
  <si>
    <t>67109206731</t>
  </si>
  <si>
    <t>จัดซื้อน้ำมันเชื้อเพลิงและหล่อลื่น รถยนต์ส่วนกลาง สำนักปลัด  ประจำเดือนธันวาคม 2567</t>
  </si>
  <si>
    <t>จัดซื้อน้ำมันเชื้อเพลิงและหล่อลื่นรถบรรทุกขยะ จำนวน 2 คัน ประจำเดือนธันวาคม 2567</t>
  </si>
  <si>
    <t>จัดซื้อน้ำมันเชื้อเพลิงและหล่อลื่นรถยนต์ส่วนกลาง กน 2764 สพ ประจำเดือนธันวาคม 2567</t>
  </si>
  <si>
    <t>จัดซื้อวัสดุยานพาหนะและขนส่ง ยางรถยนต์รถส่วนกลาง หมายเลขทะเบียน 6603 สุพรรณบุรี</t>
  </si>
  <si>
    <t>ร้านยางสยามด่านช้าง</t>
  </si>
  <si>
    <t>67119055752</t>
  </si>
  <si>
    <t>จัดซื้อวัสดุก่อสร้าง ดินลูกรัง หมู่ที่ 16 บ้านหนองแก</t>
  </si>
  <si>
    <t>67119088883</t>
  </si>
  <si>
    <t>จัดซื้อวัสดุก่อสร้าง เพื่อระบายน้ำ และเพิ่มความกว้างของถนนให้ประชาชนสัญจรได้สะดวก หมู่ที่ 15 บ้านหินลาด ตำบลด่านช้าง อำเภอด่านช้าง จังหวัดสุพรรณบุรี</t>
  </si>
  <si>
    <t>67119168391</t>
  </si>
  <si>
    <t>ห้างหุ้นส่วนจำกัด ไทยรุ่งเรืองค้าไม้ แอนด์ คอนกรีต</t>
  </si>
  <si>
    <t>จัดซื้อวัสดุก่อสร้าง (ลูกรัง) ซ่อมแซมถนน หมู่ที่ 7 บ้านโป่งคอม</t>
  </si>
  <si>
    <t>67119226872</t>
  </si>
  <si>
    <t>จัดซื้อวัสดุเชื้อเพลิงและหล่อลื่น จำนวน 2 รายการ</t>
  </si>
  <si>
    <t>67119328723</t>
  </si>
  <si>
    <t>จ้างบำรุงรักษาและซ่อมแซมรถเกรดเดอร์ หมายเลขทะเบียน ตค 3638 สุพรรณบุรี</t>
  </si>
  <si>
    <t>67119257328</t>
  </si>
  <si>
    <t>จ้างเหมาบริการซ่อมแซมท่อเมนระบบประปาหมู่บ้าน หมู่ที่ 8 บ้านวังน้ำเขียว และหมู่ที่ 21 บ้านห้วยถ้ำ</t>
  </si>
  <si>
    <t>67119387588</t>
  </si>
  <si>
    <t> จ้างบำรุงรักษาและซ่อมแซม รถเทรลเลอร์ หมายเลข 87-7967 สุพรรณบุรี</t>
  </si>
  <si>
    <t>67119440047</t>
  </si>
  <si>
    <t>ร้านป้าวิก</t>
  </si>
  <si>
    <t>จ้างเหมาจัดทำอาหารกลางวันพร้อมเครื่องดื่ม ในการจัดการประชุมประชาคมท้องถิ่นระดับตำบล เพื่อดำเนินการพิจารณาร่างแผนพัฒนาท้องถิ่น (พ.ศ.2566-2570) เพิ่มเติมครั้งที่ 1/2567 ขององค์การบริหารส่วนตำบลด่านช้าง</t>
  </si>
  <si>
    <t>67119505306</t>
  </si>
  <si>
    <t>67129509690</t>
  </si>
  <si>
    <t>จัดซื้อน้ำมันเชื้อเพลิงและหล่อลื่น รถยนต์ส่วนกลาง กองช่าง จำนวน 12 คัน ประจำเดือนมกราคม 2568</t>
  </si>
  <si>
    <t>จัดซื้อน้ำมันเชื้อเพลิงและหล่อลื่น รถยนต์ส่วนกลาง สำนักปลัด  ประจำเดือนมกราคม 2568</t>
  </si>
  <si>
    <t>จัดซื้อน้ำมันเชื้องเพลิงและหล่อลื่นรถยนต์ส่วนกลาง รถฉุกเฉิน จำนวน 2 คัน ประจำเดือนมกราคม 2568</t>
  </si>
  <si>
    <t>จัดซื้อน้ำมันเชื้อเพลิงและหล่อลื่นรถบรรทุกขยะ จำนวน 2 คัน ประจำเดือนมกราคม 2568</t>
  </si>
  <si>
    <t>จัดซื้อวัสดุก่อสร้าง (ลูกรัง) ซ่อมแซมถนน หมู่ที่ 5 บ้านดอนประดู่</t>
  </si>
  <si>
    <t>67129025911</t>
  </si>
  <si>
    <t>จัดซื้อวัสดุก่อสร้าง (ท่อพีวีซี) เพื่อใช้ในการซ่อมแซมท่อเมนระบบน้ำประปาหมู่บ้าน หมู่ที่ 8 บ้านวังน้ำเขียว และหมู่ที่21 บ้านห้วยถ้ำ</t>
  </si>
  <si>
    <t>67129042006</t>
  </si>
  <si>
    <t>ร้านชัยพรการค้า</t>
  </si>
  <si>
    <t>จัดซื้อวัสดุวิทยาศาสตร์หรือการแพทย์ทรายกำจัดลูกน้ำยุงลาย</t>
  </si>
  <si>
    <t>67129093786</t>
  </si>
  <si>
    <t>จัดซื้อวัสดุก่อสร้าง (ลูกรัง) ซ่อมแซมถนน หมู่ที่ 3 บ้านทุ่งนาตาปิ่น</t>
  </si>
  <si>
    <t>67129219764</t>
  </si>
  <si>
    <t>จ้างเหมาแบคโฮเล็ก ขุดดินซ่อมแซมท่อเมนประปา หมู่ที่ 8 บ้านวังน้ำเขียว</t>
  </si>
  <si>
    <t>67129040928</t>
  </si>
  <si>
    <t>จ้างเหมาบริการแบคโฮเล็ก ขุดดินซ่อมแซมท่อเมนประปา หมู่ที่ 8 บ้านวังน้ำเขียว</t>
  </si>
  <si>
    <t>66119123419</t>
  </si>
  <si>
    <t>จ้างเหมาบำรุงรักษาและซ่อมแซมรถบดสั่นสะเทือน หมายเลขทะเบียน ถข 192 สุพรรณบุรี</t>
  </si>
  <si>
    <t>67129498139</t>
  </si>
  <si>
    <t>จ้างซ่อมแซมกิจการประปาหมู่บ้าน หมู่ที่ 7 บ้านนางฉไหนเขาหินกอง</t>
  </si>
  <si>
    <t>67129501119</t>
  </si>
  <si>
    <t>จ้างซ่อมแซมฝาบ่อพักตะแกรงเหล็ก หมู่ที่ 2 บ้านหนองเปาะ</t>
  </si>
  <si>
    <t>นายรังสิต ไพรพล</t>
  </si>
  <si>
    <t>นายสุรเชษฐ กัณพัฒนะ</t>
  </si>
  <si>
    <t>67129500212</t>
  </si>
  <si>
    <t>จ้างเหมาบริการซ่อมแซมกิจการประปาหมู่บ้าน หมู่ที่ 8 บ้านวังน้ำเขียว และหมู่ที่ 21 บ้านห้วยถ้ำ</t>
  </si>
  <si>
    <t>68019114369</t>
  </si>
  <si>
    <t>จ้างบำรุงรักษาและซ่อมแซม รถบรรทุกน้ำเอนกประสงค์ หมายเลขทะเบียน บพ 4287 สุพรรณบุรี</t>
  </si>
  <si>
    <t>68019168957</t>
  </si>
  <si>
    <t>จ้างจัดทำป้ายไวนิลอิงค์เจ็ท ประชาสัมพันธ์ เรื่อง กำหนดชำระภาษีที่ดินและสิ่งปลูกสร้างและภาษีป้าย ประจำปี 2568</t>
  </si>
  <si>
    <t>ร้านไลค์อิงค์เจ็ท</t>
  </si>
  <si>
    <t>68019205599</t>
  </si>
  <si>
    <t>จ้างบำรุงรักษาและซ่อมแซม เครื่องปรับอากาศ รถแบคโฮ หมายเลขทะเบียน ตค 5260 สุพรรณบุรี</t>
  </si>
  <si>
    <t>ร้านด่านช้างออโต้แอร์-แอนด์ซาวด์</t>
  </si>
  <si>
    <t>68019437404</t>
  </si>
  <si>
    <t>จ้างเหมาบริการประปาหมู่บ้าน หมู่ที่ 7 บ้านนางไฉนเขาหินกอง</t>
  </si>
  <si>
    <t>68019494475</t>
  </si>
  <si>
    <t>68019493049</t>
  </si>
  <si>
    <t> จ้างจัดทำอาหารกลางวันพร้อมเครื่องดื่ม โครงการอบรมส่งเสริมอาชีพนวดแผนไทยเพื่อสุขภาพ ประจำปีงบประมาณ พ.ศ.2568</t>
  </si>
  <si>
    <t>นางสาวอัญญาสินี ชูเชิดธรรมกุล</t>
  </si>
  <si>
    <t>68029051189</t>
  </si>
  <si>
    <t>จ้างเหมาบริการสำรวจและบันทึกข้อมูลประชากร สุนัข/แมว ในเขตพื้นที่รับผิดชอบองค์การบริหารส่วนตำบลด่านช้าง จำนวน 20 หมู่ที่บ้าน ลงในระบบ Rabies One Data </t>
  </si>
  <si>
    <t>68029153806</t>
  </si>
  <si>
    <t>นางสาวสุมาลี ทองเอม</t>
  </si>
  <si>
    <t>ซื้อจัดซื้ออาหารเสริม(นม)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8 โรงเรียน และศูนย์พัฒนาเด็กเล็ก จำนวน 5 ศูนย์ ขององค์การบริหารส่วนตำด่านช้าง ประจำเดือนกุมภาพันธ์ 2568</t>
  </si>
  <si>
    <t>68029083874</t>
  </si>
  <si>
    <t>จัดซื้อน้ำมันเชื้อเพลิงและหล่อลื่น รถยนต์ส่วนกลาง กองช่าง จำนวน 12 คัน ประจำเดือนกุมภาพันธ์ 2568</t>
  </si>
  <si>
    <t>จัดซื้อน้ำมันเชื้อเพลิงและหล่อลื่น รถยนต์ส่วนกลาง สำนักปลัด  ประจำเดือนกุมภาพันธ์ 2568</t>
  </si>
  <si>
    <t>จัดซื้อน้ำมันเชื้องเพลิงและหล่อลื่นรถยนต์ส่วนกลาง รถฉุกเฉิน จำนวน 2 คัน ประจำเดือนกุมภาพันธ์ 2568</t>
  </si>
  <si>
    <t>จัดซื้อน้ำมันเชื้อเพลิงและหล่อลื่นรถบรรทุกขยะ จำนวน 2 คัน ประจำเดือนกุมภาพันธ์ 2568</t>
  </si>
  <si>
    <t>จัดซื้อน้ำมันเชื้อเพลิงและหล่อลื่นรถจักรยานยนต์ 1 กน 9579 สุพรรณบุรี ประจำเดือนกุมภาพันธ์ 2568</t>
  </si>
  <si>
    <t>จัดซื้อน้ำมันเชื้อเพลิงและหล่อลื่นรถจักรยานยนต์ 1 กน 9579 สุพรรณบุรี ประจำเดือนมกราคม 2568</t>
  </si>
  <si>
    <t>จัดซื้อวัสดุยานพาหนะและขนส่ง จำนวน 8 รายการ</t>
  </si>
  <si>
    <t>ร้านดงเสลาวัสดุภัณฑ์</t>
  </si>
  <si>
    <t>68019064002</t>
  </si>
  <si>
    <t>จัดซื้อวัสดุวิทยาศาสตร์หรือการแพทย์ จำนวน 8 รายการ</t>
  </si>
  <si>
    <t>บริษัทกระต่าย จำกัด</t>
  </si>
  <si>
    <t>68019053405</t>
  </si>
  <si>
    <t>จัดซื้อวัสดุก่อสร้าง (ลูกรัง) ซ่อมแซมถนน หมู่ที่ 2 บ้านหนองเปาะ และหมู่ที่ 17 บ้านทุ่งดินดำ</t>
  </si>
  <si>
    <t>นางสาวกรรณิการ ศรีเจริญ</t>
  </si>
  <si>
    <t>68019058881</t>
  </si>
  <si>
    <t>จัดซื้อผ้าอ้อมผู้ใหญ่ตามโครงการสนับสนุนผ้าอ้อมผู้ใหญ่ สำหรับบุคคลที่มีภาวะพึ่งพิง และบุคคลที่มีภาวะปัญหาการกลั้นปัสสาวะหรืออุจาระไม่ได้ </t>
  </si>
  <si>
    <t>บริษัทพีเอสวีเวอชุ จำกัด</t>
  </si>
  <si>
    <t>68019085983</t>
  </si>
  <si>
    <t>จัดซื้อวัสดุสำรวจ จำนวน 4 รายการ</t>
  </si>
  <si>
    <t>68019111894</t>
  </si>
  <si>
    <t>จัดซื้อวัสดุก่อสร้าง (ลูกรัง) ซ่อมแซมถนน หมู่ที่ 4 บ้านพุน้ำร้อน</t>
  </si>
  <si>
    <t>68019346294</t>
  </si>
  <si>
    <t>จัดซื้อวัสดุน้ำมันเชื้อเพลิงและหล่อลื่น เพื่อสำหรับใส่เครื่องสูบน้ำ</t>
  </si>
  <si>
    <t>68019434944</t>
  </si>
  <si>
    <t>68019611035</t>
  </si>
  <si>
    <t>จัดซื้ออาหารว่างและเครื่องดื่ม โครงการอบรมส่งเสริมอาชีพนวดแผนไทยเพื่อสุขภาพ ประจำปีงบประมาณ พ.ศ.2568</t>
  </si>
  <si>
    <t>68029057291</t>
  </si>
  <si>
    <t>จัดซื้อวัสดุไฟฟ้าและวิทยุ เพื่อใช้ในการซ่อมแซมไฟฟ้าสาธารณตำบลด่านช้าง จำนวน 19 รายการ</t>
  </si>
  <si>
    <t>68029065092</t>
  </si>
  <si>
    <t>68029118953</t>
  </si>
  <si>
    <t>จัดซื้อวัสดุก่อสร้าง (ลูกรัง) ซ่อมแซมถนน หมู่ที่ 12 บ้านหนองอีนาค</t>
  </si>
  <si>
    <t>68029300567</t>
  </si>
  <si>
    <t>จัดซื้อวัสดุใช้ประกอบการบรรยายในโครงการอบรมส่งเสริมพัฒนาการเด็กปฐมวัย DSPM ในศูนย์พัฒนาเด็กเล็กองค์การบริหารส่วนตำบลด่านช้าง ประจำปีงบประมาณ 2568</t>
  </si>
  <si>
    <t>68029305961</t>
  </si>
  <si>
    <t>จัดซื้ออาหารว่างและเครื่องดื่ม โครงการอบรมส่งเสริมพัฒนาการเด็กปฐมวัย DSPM ในศูนย์พัฒนาเด็กเล็กองค์การบริหารส่วนตำบลด่านช้าง ประจำปีงบประมาณ 2568</t>
  </si>
  <si>
    <t>68029322551</t>
  </si>
  <si>
    <t>จัดซื้อวัสดุก่อสร้าง (ลูกรัง) ซ่อมแซมถนน หมู่ที่ 15 บ้านหินลาด</t>
  </si>
  <si>
    <t>68029414941</t>
  </si>
  <si>
    <t>จัดซื้ออาหารว่างและเครื่องดื่ม โครงการอบรมส่งเสริมคุณธรรมและจริยธรรม ผู้บริหาร สมาชิกสภาฯ พนักงานส่วนตำบล ลูกจ้างประจำ พนักงานจ้าง องค์การบริหารส่วนตำบลด่านช้าง ประจำปีงบประมาณ พ.ศ. 2568</t>
  </si>
  <si>
    <t>68029477381</t>
  </si>
  <si>
    <t>จัดซื้อสัญญาณไฟฉุกเฉินและสัญญาณเสียงไซเรนพร้อมติดตั้ง บนรถยนต์ส่วนกลาง หมายเลขทะเบียน กง 395สุพรรณบุรี</t>
  </si>
  <si>
    <t>ร้านโต้ง ไซเรน</t>
  </si>
  <si>
    <t>68029537559</t>
  </si>
  <si>
    <t>จัดซื้อน้ำมันเชื้อเพลิงและหล่อลื่น รถยนต์ส่วนกลาง กองช่าง จำนวน 12 คัน ประจำเดือนพฤศจิกายน 2567</t>
  </si>
  <si>
    <t>จัดซื้อน้ำมันเชื้อเพลิงและหล่อลื่น รถยนต์ส่วนกลาง สำนักปลัด  ประจำเดือนพฤศจิกายน 2567</t>
  </si>
  <si>
    <t>จัดซื้อน้ำมันเชื้องเพลิงและหล่อลื่นรถยนต์ส่วนกลาง รถฉุกเฉิน จำนวน 2คัน ประจำเดือนพฤศจิกายน 2567</t>
  </si>
  <si>
    <t>จัดซื้อน้ำมันเชื้อเพลิงและหล่อลื่นรถบรรทุกขยะ จำนวน 2 คัน ประจำเดือนพฤศจิกายน 2567</t>
  </si>
  <si>
    <t>จัดซื้อน้ำมันเชื้อเพลิงและหล่อลื่นรถยนต์ส่วนกลาง กน 2764 สพ ประจำเดือนพฤศจิกายน 2567</t>
  </si>
  <si>
    <t>จัดซื้อน้ำมันเชื้อเพลิงและหล่อลื่น เครื่องตัดหญ้า กองช่าง ประจำเดือนพฤศจิกายน 2567</t>
  </si>
  <si>
    <t>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๘ โรงเรียน และศูนย์พัฒนาเด็กเล็ก จำนวน 5 ศูนย์ ขององค์การบริหารส่วนตำด่านช้าง ประจำเดือนพฤศจิกายน 2567</t>
  </si>
  <si>
    <t xml:space="preserve">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8 โรงเรียน และศูนย์พัฒนาเด็กเล็ก จำนวน 5 ศูนย์ ขององค์การบริหารส่วนตำด่านช้าง นมยูเอชที ชนิดกล่อง ประจำเดือนธันวาคม 2567  </t>
  </si>
  <si>
    <t>จัดซื้อน้ำมันเชื้องเพลิงและหล่อลื่นรถยนต์ส่วนกลาง รถฉุกเฉิน จำนวน 2 คัน ประจำเดือนธันวาคม 2567</t>
  </si>
  <si>
    <t>จัดซื้อน้ำมันเชื้อเพลิงและหล่อลื่นรถจักรยานยนต์ 1 กน 9579 สุพรรณบุรี ประจำเดือนธันวาคม 2567</t>
  </si>
  <si>
    <t>ซื้อจัดซื้ออาหารเสริม(นม)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8 โรงเรียน และศูนย์พัฒนาเด็กเล็ก จำนวน 5 ศูนย์ ขององค์การบริหารส่วนตำด่านช้าง ประจำเดือนมกราคม 2568</t>
  </si>
  <si>
    <t>จัดซื้อน้ำมันเชื้อเพลิงและหล่อลื่นรถยนต์ส่วนกลาง กน 2764 สพ ประจำเดือนมกราคม</t>
  </si>
  <si>
    <t>จัดซื้อน้ำมันเชื้อเพลิงและหล่อลื่น เครื่องตัดหญ้า กองช่าง ประจำเดือนมกราคม 2568</t>
  </si>
  <si>
    <t>จ้างเหมาอาหารกลางวันพร้อมเครื่องดื่ม โครงการอบรมส่งเสริมพัฒนาการเด็กปฐมวัย DSPM ในศูนย์พัฒนาเด็กเล็กองค์การบริหารส่วนตำบลด่านช้าง ประจำปีงบประมาณ 2568</t>
  </si>
  <si>
    <t>68029319847</t>
  </si>
  <si>
    <t> จ้างจัดทำอาหารกลางวันพร้อมเครื่องดื่ม โครงการอบรมส่งเสริมคุณธรรมและจริยธรรม ผู้บริหาร สมาชิกสภาฯ พนักงานส่วนตำบล ลูกจ้างประจำ พนักงานจ้าง องค์การบริหารส่วนตำบลด่านช้าง ประจำปีงบประมาณ พ.ศ. 2568</t>
  </si>
  <si>
    <t>68029475257</t>
  </si>
  <si>
    <t>68029084022</t>
  </si>
  <si>
    <t>จัดซื้อน้ำมันเชื้อเพลิงและหล่อลื่นรถยนต์ส่วนกลาง กน 2764 สพ ประจำเดือนกุมภาพันธ์</t>
  </si>
  <si>
    <t>68039077851</t>
  </si>
  <si>
    <t>จัดซื้อวัสดุคอมพิวเตอร์ กองการศึกษาฯ จำนวน 13 รายการ</t>
  </si>
  <si>
    <t>ร้านที เอส พี เซ็นเตอร์</t>
  </si>
  <si>
    <t>68039109815</t>
  </si>
  <si>
    <t>จัดซื้อวัสดุคอมพิวเตอร์ สำนักปลัด จำนวน 12 รายการ</t>
  </si>
  <si>
    <t>68039111410</t>
  </si>
  <si>
    <t> จัดซื้อวัสดุงานบ้านงานครัว ประจำสำนักปลัด จำนวน 21 รายการ</t>
  </si>
  <si>
    <t>68039129723</t>
  </si>
  <si>
    <t>68039131745</t>
  </si>
  <si>
    <t> จัดซื้อวัสดุสำนักงาน ประจำสำนักปลัด จำนวน 40 รายการ</t>
  </si>
  <si>
    <t>จัดซื้อวัสดุสำนักงาน เพื่อใช้ในการปฏิบัติงานของกองช่าง จำนวน 16 รายการ</t>
  </si>
  <si>
    <t>68039156330</t>
  </si>
  <si>
    <t>จัดซื้อวัสดุสำนักงาน กองคลัง จำนวน 38 รายการ</t>
  </si>
  <si>
    <t>68039136491</t>
  </si>
  <si>
    <t>68039165596</t>
  </si>
  <si>
    <t>จัดซื้อวัสดุคอมพิวเตอร์ กองช่าง จำนวน 9 รายการ </t>
  </si>
  <si>
    <t>จัดซื้อวัสดุคอมพิวเตอร์ กองคลัง จำนวน 9 รายการ</t>
  </si>
  <si>
    <t>68039219017</t>
  </si>
  <si>
    <t>จ้างบำรุงรักษาและซ่อมแซม เครื่องปรับอากาศรถกระเช้าไฟฟ้า หมายเลขทะเบียน 84-5101 สุพรรณบุรี</t>
  </si>
  <si>
    <t>68039280314</t>
  </si>
  <si>
    <t>จ้างจัดโครงการฝึกอบรมและศึกษาดูงานเพื่อส่งเสริมและพัฒนาองค์ความรู้สำหรับผู้บริหาร สมาชิกสภาท้องถิ่น พนักงานส่วนตำบล ลูกจ้างและพนักงานจ้าง ตลอดจนผู้ที่ได้รับมอบหมายให้ปฏิบัติหน้าที่ที่เกี่ยวข้อง ประจำปีงบประมาณ พ.ศ.2568</t>
  </si>
  <si>
    <t>บริษัทอันซีนทัวร์ กรุ๊ป จำกัด</t>
  </si>
  <si>
    <t>68039457708</t>
  </si>
  <si>
    <t>จ้างบำรุงรักษาและซ่อมแซม รถบรรทุกขยะ หมายเลขทะเบียน 83-2532 สุพรรณบุรี</t>
  </si>
  <si>
    <t>68039438417</t>
  </si>
  <si>
    <t>จ้างบำรุงรักษาและซ่อมแซมสัญญาณวิทยุสื่อสารสายนำส่งสัญญาณ และสายอากาศ</t>
  </si>
  <si>
    <t>68039452256</t>
  </si>
  <si>
    <t>นายชาคริต เรือนทอง</t>
  </si>
  <si>
    <t>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8 โรงเรียน และศูนย์พัฒนาเด็กเล็ก จำนวน 5 ศูนย์ ขององค์การบริหารส่วนตำด่านช้าง ประจำเดือนมีนาคม 2568</t>
  </si>
  <si>
    <t>68039314546</t>
  </si>
  <si>
    <t>จัดซื้อน้ำมันเชื้อเพลิงและหล่อลื่น รถยนต์ส่วนกลาง กองช่าง จำนวน 12 คัน ประจำเดือนมีนาคม 2568</t>
  </si>
  <si>
    <t>จัดซื้อน้ำมันเชื้อเพลิงและหล่อลื่น รถยนต์ส่วนกลาง สำนักปลัด  ประจำเดือนมีนาคม2568</t>
  </si>
  <si>
    <t>จัดซื้อน้ำมันเชื้องเพลิงและหล่อลื่นรถยนต์ส่วนกลาง รถฉุกเฉิน จำนวน 2 คัน ประจำเดือนมีนาคม 2568</t>
  </si>
  <si>
    <t>จัดซื้อน้ำมันเชื้อเพลิงและหล่อลื่นรถยนต์ส่วนกลาง กน 2764 สพ ประจำเดือนมีนาคม</t>
  </si>
  <si>
    <t>จัดซื้อน้ำมันเชื้อเพลิงและหล่อลื่นรถบรรทุกขยะ จำนวน 2 คัน ประจำเดือนมีนาคม 2568</t>
  </si>
  <si>
    <t>จัดซื้อน้ำมันเชื้อเพลิงและหล่อลื่นรถจักรยานยนต์ 1 กน 9579 สุพรรณบุรี ประจำเดือนมีนาคม 2568</t>
  </si>
  <si>
    <t>จัดซื้อวัสดุเครื่องเขียน กระเป๋าหรือสิ่งที่ใช้บรรจุเอกสารสำหรับผู้เข้ารับการฝึกอบรม เพื่อดำเนินงานตามโครงการสัตว์ปลอดโรค คนปลอดภัย จากโรคพิษสุนัขบ้า ตามปณิธานศาสตราจารย์ พลเอกหญิง พลอากาศเอกหญิง สมเด็จพระเจ้าน้องนางเธอ เจ้าฟ้าจุฬาภรณ์วลัยลักษณ์ อัครราชกุมารี กรมพระศรีสวางควัฒน์ วรขัติราชนารี</t>
  </si>
  <si>
    <t>ร้านหญ้าหวาน</t>
  </si>
  <si>
    <t>68039273440</t>
  </si>
  <si>
    <t>จัดซื้อวัสดุวิทยาศาสตร์หรือการแพทย์ อุปกรณ์ในการฉีดป้องกันโรคพิษสุนัขบ้าฯ </t>
  </si>
  <si>
    <t>บริษัทเหลืองเวชภัณฑ์</t>
  </si>
  <si>
    <t>68039328487</t>
  </si>
  <si>
    <t>จัดซื้อวัสดุวิทยาศาสตร์หรือการแพทย์ (วัคซีนป้องกันโรคพิษสุนัขบ้า) จำนวน 3,000 โดส</t>
  </si>
  <si>
    <t>68039325897</t>
  </si>
  <si>
    <t>จัดซื้อวัสดุการเกษตร จำนวน 3 รายการ </t>
  </si>
  <si>
    <t>บริษัทสยามนำทองจำกัด</t>
  </si>
  <si>
    <t>68039456163</t>
  </si>
  <si>
    <t>จัดซื้อวัสดุดับเพลิง (สายดับเพลิง)</t>
  </si>
  <si>
    <t>ร้าน อ.สื่อสาร</t>
  </si>
  <si>
    <t>68039550292</t>
  </si>
  <si>
    <t>เลขโครงการที่ขึ้นต้นด้วย 67... เป้นการจัดซื้อจัดจ้างในช่วงเดือนตุลาคม-พฤศจิกายน 2567 ซึ่งเป็นปีงบประมาณ พ.ศ.2568</t>
  </si>
  <si>
    <t>2.ข้อความสีชมพู คือ งบรายจ่ายหมวดงบลงทุน ที่เป็นค่าครุภัณฑ์ ลำดับที่ 14-20</t>
  </si>
  <si>
    <t>1. ข้อความสีเหลือง คือ งบรายจ่ายหมวดงบลงทุน คือ ค่าที่ดินและสิ่งก่อสร้าง ลำดับที่ 1-13</t>
  </si>
  <si>
    <t>3.ที่ไม่ได้คลุมสี คือ การจัดซื้อรายการที่นอกเหนือจากค่าครุภัณฑ์ ที่ดินและสิ่งก่อสร้าง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</si>
</sst>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4" fontId="1" fillId="2" borderId="0" xfId="0" applyNumberFormat="1" applyFont="1" applyFill="1" applyAlignment="1" applyProtection="1">
      <alignment wrapText="1"/>
      <protection locked="0"/>
    </xf>
    <xf numFmtId="164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0" fontId="5" fillId="4" borderId="0" xfId="0" applyFont="1" applyFill="1"/>
    <xf numFmtId="4" fontId="1" fillId="4" borderId="0" xfId="0" applyNumberFormat="1" applyFont="1" applyFill="1" applyAlignment="1" applyProtection="1">
      <alignment wrapText="1"/>
      <protection locked="0"/>
    </xf>
    <xf numFmtId="164" fontId="1" fillId="4" borderId="0" xfId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  <color rgb="FFFF99FF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4" totalsRowShown="0" headerRowDxfId="17" dataDxfId="16">
  <autoFilter ref="A1:P13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B31" sqref="B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5"/>
    </row>
    <row r="19" spans="1:4" ht="72">
      <c r="A19" s="7" t="s">
        <v>18</v>
      </c>
      <c r="B19" s="10" t="s">
        <v>1</v>
      </c>
      <c r="C19" s="11" t="s">
        <v>32</v>
      </c>
      <c r="D19" s="25"/>
    </row>
    <row r="20" spans="1:4" ht="336">
      <c r="A20" s="7" t="s">
        <v>19</v>
      </c>
      <c r="B20" s="10" t="s">
        <v>2</v>
      </c>
      <c r="C20" s="12" t="s">
        <v>33</v>
      </c>
      <c r="D20" s="25"/>
    </row>
    <row r="21" spans="1:4" ht="336">
      <c r="A21" s="7" t="s">
        <v>20</v>
      </c>
      <c r="B21" s="10" t="s">
        <v>3</v>
      </c>
      <c r="C21" s="12" t="s">
        <v>36</v>
      </c>
      <c r="D21" s="25"/>
    </row>
    <row r="22" spans="1:4" ht="312">
      <c r="A22" s="7" t="s">
        <v>21</v>
      </c>
      <c r="B22" s="10" t="s">
        <v>4</v>
      </c>
      <c r="C22" s="12" t="s">
        <v>40</v>
      </c>
      <c r="D22" s="25"/>
    </row>
    <row r="23" spans="1:4" ht="312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2"/>
  <sheetViews>
    <sheetView tabSelected="1" zoomScale="60" zoomScaleNormal="60" workbookViewId="0">
      <pane xSplit="1" ySplit="1" topLeftCell="D13" activePane="bottomRight" state="frozen"/>
      <selection pane="topRight" activeCell="B1" sqref="B1"/>
      <selection pane="bottomLeft" activeCell="A2" sqref="A2"/>
      <selection pane="bottomRight" activeCell="A15" sqref="A15:P21"/>
    </sheetView>
  </sheetViews>
  <sheetFormatPr defaultColWidth="9" defaultRowHeight="24"/>
  <cols>
    <col min="1" max="1" width="5.140625" style="2" customWidth="1"/>
    <col min="2" max="2" width="12.140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140625" style="2" bestFit="1" customWidth="1"/>
    <col min="8" max="8" width="51.5703125" style="2" customWidth="1"/>
    <col min="9" max="9" width="32.5703125" style="2" bestFit="1" customWidth="1"/>
    <col min="10" max="10" width="24.140625" style="2" bestFit="1" customWidth="1"/>
    <col min="11" max="12" width="19.140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6">
        <v>1</v>
      </c>
      <c r="B2" s="27">
        <v>2568</v>
      </c>
      <c r="C2" s="28" t="s">
        <v>92</v>
      </c>
      <c r="D2" s="28" t="s">
        <v>55</v>
      </c>
      <c r="E2" s="28" t="s">
        <v>56</v>
      </c>
      <c r="F2" s="28"/>
      <c r="G2" s="28" t="s">
        <v>57</v>
      </c>
      <c r="H2" s="29" t="s">
        <v>91</v>
      </c>
      <c r="I2" s="30">
        <v>372000</v>
      </c>
      <c r="J2" s="28" t="s">
        <v>58</v>
      </c>
      <c r="K2" s="28" t="s">
        <v>60</v>
      </c>
      <c r="L2" s="28" t="s">
        <v>61</v>
      </c>
      <c r="M2" s="31">
        <v>369823.32</v>
      </c>
      <c r="N2" s="31">
        <v>369300</v>
      </c>
      <c r="O2" s="29" t="s">
        <v>62</v>
      </c>
      <c r="P2" s="32" t="s">
        <v>59</v>
      </c>
    </row>
    <row r="3" spans="1:16" ht="48">
      <c r="A3" s="26">
        <v>2</v>
      </c>
      <c r="B3" s="27">
        <v>2568</v>
      </c>
      <c r="C3" s="28" t="s">
        <v>92</v>
      </c>
      <c r="D3" s="28" t="s">
        <v>55</v>
      </c>
      <c r="E3" s="28" t="s">
        <v>56</v>
      </c>
      <c r="F3" s="28"/>
      <c r="G3" s="28" t="s">
        <v>57</v>
      </c>
      <c r="H3" s="29" t="s">
        <v>90</v>
      </c>
      <c r="I3" s="30">
        <v>480000</v>
      </c>
      <c r="J3" s="28" t="s">
        <v>58</v>
      </c>
      <c r="K3" s="28" t="s">
        <v>60</v>
      </c>
      <c r="L3" s="28" t="s">
        <v>61</v>
      </c>
      <c r="M3" s="31">
        <v>481794.59</v>
      </c>
      <c r="N3" s="31">
        <v>480000</v>
      </c>
      <c r="O3" s="29" t="s">
        <v>62</v>
      </c>
      <c r="P3" s="32" t="s">
        <v>63</v>
      </c>
    </row>
    <row r="4" spans="1:16" ht="48">
      <c r="A4" s="26">
        <v>3</v>
      </c>
      <c r="B4" s="27">
        <v>2568</v>
      </c>
      <c r="C4" s="28" t="s">
        <v>92</v>
      </c>
      <c r="D4" s="28" t="s">
        <v>55</v>
      </c>
      <c r="E4" s="28" t="s">
        <v>56</v>
      </c>
      <c r="F4" s="28"/>
      <c r="G4" s="28" t="s">
        <v>57</v>
      </c>
      <c r="H4" s="29" t="s">
        <v>89</v>
      </c>
      <c r="I4" s="30">
        <v>291000</v>
      </c>
      <c r="J4" s="28" t="s">
        <v>58</v>
      </c>
      <c r="K4" s="28" t="s">
        <v>60</v>
      </c>
      <c r="L4" s="28" t="s">
        <v>61</v>
      </c>
      <c r="M4" s="31">
        <v>291000</v>
      </c>
      <c r="N4" s="31">
        <v>277900</v>
      </c>
      <c r="O4" s="29" t="s">
        <v>65</v>
      </c>
      <c r="P4" s="32" t="s">
        <v>64</v>
      </c>
    </row>
    <row r="5" spans="1:16" ht="96">
      <c r="A5" s="26">
        <v>4</v>
      </c>
      <c r="B5" s="27">
        <v>2568</v>
      </c>
      <c r="C5" s="28" t="s">
        <v>92</v>
      </c>
      <c r="D5" s="28" t="s">
        <v>55</v>
      </c>
      <c r="E5" s="28" t="s">
        <v>56</v>
      </c>
      <c r="F5" s="28"/>
      <c r="G5" s="28" t="s">
        <v>57</v>
      </c>
      <c r="H5" s="28" t="s">
        <v>66</v>
      </c>
      <c r="I5" s="30">
        <v>113000</v>
      </c>
      <c r="J5" s="28" t="s">
        <v>58</v>
      </c>
      <c r="K5" s="28" t="s">
        <v>60</v>
      </c>
      <c r="L5" s="28" t="s">
        <v>61</v>
      </c>
      <c r="M5" s="31">
        <v>119443.23</v>
      </c>
      <c r="N5" s="31">
        <v>113000</v>
      </c>
      <c r="O5" s="29" t="s">
        <v>65</v>
      </c>
      <c r="P5" s="32" t="s">
        <v>67</v>
      </c>
    </row>
    <row r="6" spans="1:16" ht="48">
      <c r="A6" s="26">
        <v>5</v>
      </c>
      <c r="B6" s="27">
        <v>2568</v>
      </c>
      <c r="C6" s="28" t="s">
        <v>92</v>
      </c>
      <c r="D6" s="28" t="s">
        <v>55</v>
      </c>
      <c r="E6" s="28" t="s">
        <v>56</v>
      </c>
      <c r="F6" s="28"/>
      <c r="G6" s="28" t="s">
        <v>57</v>
      </c>
      <c r="H6" s="29" t="s">
        <v>68</v>
      </c>
      <c r="I6" s="30">
        <v>480000</v>
      </c>
      <c r="J6" s="28" t="s">
        <v>58</v>
      </c>
      <c r="K6" s="28" t="s">
        <v>60</v>
      </c>
      <c r="L6" s="28" t="s">
        <v>61</v>
      </c>
      <c r="M6" s="31">
        <v>464525.05</v>
      </c>
      <c r="N6" s="31">
        <v>464500</v>
      </c>
      <c r="O6" s="29" t="s">
        <v>65</v>
      </c>
      <c r="P6" s="32" t="s">
        <v>69</v>
      </c>
    </row>
    <row r="7" spans="1:16" ht="48">
      <c r="A7" s="26">
        <v>6</v>
      </c>
      <c r="B7" s="27">
        <v>2568</v>
      </c>
      <c r="C7" s="28" t="s">
        <v>92</v>
      </c>
      <c r="D7" s="28" t="s">
        <v>55</v>
      </c>
      <c r="E7" s="28" t="s">
        <v>56</v>
      </c>
      <c r="F7" s="28"/>
      <c r="G7" s="28" t="s">
        <v>57</v>
      </c>
      <c r="H7" s="29" t="s">
        <v>70</v>
      </c>
      <c r="I7" s="30">
        <v>168000</v>
      </c>
      <c r="J7" s="28" t="s">
        <v>58</v>
      </c>
      <c r="K7" s="28" t="s">
        <v>60</v>
      </c>
      <c r="L7" s="28" t="s">
        <v>61</v>
      </c>
      <c r="M7" s="31">
        <v>165496.45000000001</v>
      </c>
      <c r="N7" s="31">
        <v>165400</v>
      </c>
      <c r="O7" s="29" t="s">
        <v>65</v>
      </c>
      <c r="P7" s="32" t="s">
        <v>71</v>
      </c>
    </row>
    <row r="8" spans="1:16" ht="48">
      <c r="A8" s="26">
        <v>7</v>
      </c>
      <c r="B8" s="27">
        <v>2568</v>
      </c>
      <c r="C8" s="28" t="s">
        <v>92</v>
      </c>
      <c r="D8" s="28" t="s">
        <v>55</v>
      </c>
      <c r="E8" s="28" t="s">
        <v>56</v>
      </c>
      <c r="F8" s="28"/>
      <c r="G8" s="28" t="s">
        <v>57</v>
      </c>
      <c r="H8" s="29" t="s">
        <v>72</v>
      </c>
      <c r="I8" s="30">
        <v>480000</v>
      </c>
      <c r="J8" s="28" t="s">
        <v>58</v>
      </c>
      <c r="K8" s="28" t="s">
        <v>60</v>
      </c>
      <c r="L8" s="28" t="s">
        <v>61</v>
      </c>
      <c r="M8" s="31">
        <v>463861.45</v>
      </c>
      <c r="N8" s="31">
        <v>463800</v>
      </c>
      <c r="O8" s="29" t="s">
        <v>65</v>
      </c>
      <c r="P8" s="32" t="s">
        <v>73</v>
      </c>
    </row>
    <row r="9" spans="1:16" ht="48">
      <c r="A9" s="26">
        <v>8</v>
      </c>
      <c r="B9" s="27">
        <v>2568</v>
      </c>
      <c r="C9" s="28" t="s">
        <v>92</v>
      </c>
      <c r="D9" s="28" t="s">
        <v>55</v>
      </c>
      <c r="E9" s="28" t="s">
        <v>56</v>
      </c>
      <c r="F9" s="28"/>
      <c r="G9" s="28" t="s">
        <v>57</v>
      </c>
      <c r="H9" s="29" t="s">
        <v>74</v>
      </c>
      <c r="I9" s="30">
        <v>385000</v>
      </c>
      <c r="J9" s="28" t="s">
        <v>58</v>
      </c>
      <c r="K9" s="28" t="s">
        <v>60</v>
      </c>
      <c r="L9" s="28" t="s">
        <v>61</v>
      </c>
      <c r="M9" s="31">
        <v>385000</v>
      </c>
      <c r="N9" s="31">
        <v>385000</v>
      </c>
      <c r="O9" s="29" t="s">
        <v>76</v>
      </c>
      <c r="P9" s="32" t="s">
        <v>75</v>
      </c>
    </row>
    <row r="10" spans="1:16" ht="48">
      <c r="A10" s="26">
        <v>9</v>
      </c>
      <c r="B10" s="27">
        <v>2568</v>
      </c>
      <c r="C10" s="28" t="s">
        <v>92</v>
      </c>
      <c r="D10" s="28" t="s">
        <v>55</v>
      </c>
      <c r="E10" s="28" t="s">
        <v>56</v>
      </c>
      <c r="F10" s="28"/>
      <c r="G10" s="28" t="s">
        <v>57</v>
      </c>
      <c r="H10" s="29" t="s">
        <v>77</v>
      </c>
      <c r="I10" s="30">
        <v>462800</v>
      </c>
      <c r="J10" s="28" t="s">
        <v>58</v>
      </c>
      <c r="K10" s="28" t="s">
        <v>60</v>
      </c>
      <c r="L10" s="28" t="s">
        <v>61</v>
      </c>
      <c r="M10" s="31">
        <v>462000</v>
      </c>
      <c r="N10" s="31">
        <v>462000</v>
      </c>
      <c r="O10" s="29" t="s">
        <v>76</v>
      </c>
      <c r="P10" s="32" t="s">
        <v>78</v>
      </c>
    </row>
    <row r="11" spans="1:16" ht="48">
      <c r="A11" s="26">
        <v>10</v>
      </c>
      <c r="B11" s="27">
        <v>2568</v>
      </c>
      <c r="C11" s="28" t="s">
        <v>92</v>
      </c>
      <c r="D11" s="28" t="s">
        <v>55</v>
      </c>
      <c r="E11" s="28" t="s">
        <v>56</v>
      </c>
      <c r="F11" s="28"/>
      <c r="G11" s="28" t="s">
        <v>57</v>
      </c>
      <c r="H11" s="29" t="s">
        <v>79</v>
      </c>
      <c r="I11" s="30">
        <v>269500</v>
      </c>
      <c r="J11" s="28" t="s">
        <v>58</v>
      </c>
      <c r="K11" s="28" t="s">
        <v>60</v>
      </c>
      <c r="L11" s="28" t="s">
        <v>61</v>
      </c>
      <c r="M11" s="31">
        <v>269500</v>
      </c>
      <c r="N11" s="31">
        <v>269500</v>
      </c>
      <c r="O11" s="29" t="s">
        <v>76</v>
      </c>
      <c r="P11" s="32" t="s">
        <v>80</v>
      </c>
    </row>
    <row r="12" spans="1:16" ht="48">
      <c r="A12" s="26">
        <v>11</v>
      </c>
      <c r="B12" s="27">
        <v>2568</v>
      </c>
      <c r="C12" s="28" t="s">
        <v>92</v>
      </c>
      <c r="D12" s="28" t="s">
        <v>55</v>
      </c>
      <c r="E12" s="28" t="s">
        <v>56</v>
      </c>
      <c r="F12" s="28"/>
      <c r="G12" s="28" t="s">
        <v>57</v>
      </c>
      <c r="H12" s="29" t="s">
        <v>81</v>
      </c>
      <c r="I12" s="30">
        <v>498000</v>
      </c>
      <c r="J12" s="28" t="s">
        <v>58</v>
      </c>
      <c r="K12" s="28" t="s">
        <v>84</v>
      </c>
      <c r="L12" s="28" t="s">
        <v>61</v>
      </c>
      <c r="M12" s="31">
        <v>524831.14</v>
      </c>
      <c r="N12" s="31">
        <v>498000</v>
      </c>
      <c r="O12" s="29" t="s">
        <v>83</v>
      </c>
      <c r="P12" s="32" t="s">
        <v>82</v>
      </c>
    </row>
    <row r="13" spans="1:16" ht="72">
      <c r="A13" s="26">
        <v>12</v>
      </c>
      <c r="B13" s="27">
        <v>2568</v>
      </c>
      <c r="C13" s="28" t="s">
        <v>92</v>
      </c>
      <c r="D13" s="28" t="s">
        <v>55</v>
      </c>
      <c r="E13" s="28" t="s">
        <v>56</v>
      </c>
      <c r="F13" s="28"/>
      <c r="G13" s="28" t="s">
        <v>57</v>
      </c>
      <c r="H13" s="28" t="s">
        <v>85</v>
      </c>
      <c r="I13" s="30">
        <v>495000</v>
      </c>
      <c r="J13" s="28" t="s">
        <v>58</v>
      </c>
      <c r="K13" s="28" t="s">
        <v>84</v>
      </c>
      <c r="L13" s="28" t="s">
        <v>61</v>
      </c>
      <c r="M13" s="31">
        <v>527734.93999999994</v>
      </c>
      <c r="N13" s="31">
        <v>495000</v>
      </c>
      <c r="O13" s="29" t="s">
        <v>83</v>
      </c>
      <c r="P13" s="32" t="s">
        <v>86</v>
      </c>
    </row>
    <row r="14" spans="1:16" ht="48">
      <c r="A14" s="26">
        <v>13</v>
      </c>
      <c r="B14" s="27">
        <v>2568</v>
      </c>
      <c r="C14" s="28" t="s">
        <v>92</v>
      </c>
      <c r="D14" s="28" t="s">
        <v>55</v>
      </c>
      <c r="E14" s="28" t="s">
        <v>56</v>
      </c>
      <c r="F14" s="28"/>
      <c r="G14" s="28" t="s">
        <v>57</v>
      </c>
      <c r="H14" s="29" t="s">
        <v>87</v>
      </c>
      <c r="I14" s="30">
        <v>450000</v>
      </c>
      <c r="J14" s="28" t="s">
        <v>58</v>
      </c>
      <c r="K14" s="28" t="s">
        <v>84</v>
      </c>
      <c r="L14" s="28" t="s">
        <v>61</v>
      </c>
      <c r="M14" s="31">
        <v>502339.37</v>
      </c>
      <c r="N14" s="31">
        <v>450000</v>
      </c>
      <c r="O14" s="29" t="s">
        <v>83</v>
      </c>
      <c r="P14" s="32" t="s">
        <v>88</v>
      </c>
    </row>
    <row r="15" spans="1:16" ht="48">
      <c r="A15" s="34">
        <v>14</v>
      </c>
      <c r="B15" s="35">
        <v>2568</v>
      </c>
      <c r="C15" s="36" t="s">
        <v>92</v>
      </c>
      <c r="D15" s="36" t="s">
        <v>55</v>
      </c>
      <c r="E15" s="36" t="s">
        <v>56</v>
      </c>
      <c r="F15" s="36"/>
      <c r="G15" s="36" t="s">
        <v>57</v>
      </c>
      <c r="H15" s="37" t="s">
        <v>102</v>
      </c>
      <c r="I15" s="38">
        <v>27500</v>
      </c>
      <c r="J15" s="36" t="s">
        <v>58</v>
      </c>
      <c r="K15" s="36" t="s">
        <v>60</v>
      </c>
      <c r="L15" s="36" t="s">
        <v>61</v>
      </c>
      <c r="M15" s="39">
        <v>27500</v>
      </c>
      <c r="N15" s="39">
        <v>27500</v>
      </c>
      <c r="O15" s="36" t="s">
        <v>93</v>
      </c>
      <c r="P15" s="40" t="s">
        <v>94</v>
      </c>
    </row>
    <row r="16" spans="1:16" ht="48">
      <c r="A16" s="34">
        <v>15</v>
      </c>
      <c r="B16" s="35">
        <v>2568</v>
      </c>
      <c r="C16" s="36" t="s">
        <v>92</v>
      </c>
      <c r="D16" s="36" t="s">
        <v>55</v>
      </c>
      <c r="E16" s="36" t="s">
        <v>56</v>
      </c>
      <c r="F16" s="36"/>
      <c r="G16" s="36" t="s">
        <v>57</v>
      </c>
      <c r="H16" s="37" t="s">
        <v>103</v>
      </c>
      <c r="I16" s="38">
        <v>35000</v>
      </c>
      <c r="J16" s="36" t="s">
        <v>58</v>
      </c>
      <c r="K16" s="36" t="s">
        <v>60</v>
      </c>
      <c r="L16" s="36" t="s">
        <v>61</v>
      </c>
      <c r="M16" s="39">
        <v>35000</v>
      </c>
      <c r="N16" s="39">
        <v>35000</v>
      </c>
      <c r="O16" s="36" t="s">
        <v>93</v>
      </c>
      <c r="P16" s="40" t="s">
        <v>95</v>
      </c>
    </row>
    <row r="17" spans="1:16" ht="72">
      <c r="A17" s="34">
        <v>16</v>
      </c>
      <c r="B17" s="35">
        <v>2568</v>
      </c>
      <c r="C17" s="36" t="s">
        <v>92</v>
      </c>
      <c r="D17" s="36" t="s">
        <v>55</v>
      </c>
      <c r="E17" s="36" t="s">
        <v>56</v>
      </c>
      <c r="F17" s="36"/>
      <c r="G17" s="36" t="s">
        <v>57</v>
      </c>
      <c r="H17" s="37" t="s">
        <v>104</v>
      </c>
      <c r="I17" s="38">
        <v>48000</v>
      </c>
      <c r="J17" s="36" t="s">
        <v>58</v>
      </c>
      <c r="K17" s="36" t="s">
        <v>60</v>
      </c>
      <c r="L17" s="36" t="s">
        <v>61</v>
      </c>
      <c r="M17" s="39">
        <v>48000</v>
      </c>
      <c r="N17" s="39">
        <v>48000</v>
      </c>
      <c r="O17" s="36" t="s">
        <v>97</v>
      </c>
      <c r="P17" s="40" t="s">
        <v>96</v>
      </c>
    </row>
    <row r="18" spans="1:16" ht="72">
      <c r="A18" s="34">
        <v>17</v>
      </c>
      <c r="B18" s="35">
        <v>2568</v>
      </c>
      <c r="C18" s="36" t="s">
        <v>92</v>
      </c>
      <c r="D18" s="36" t="s">
        <v>55</v>
      </c>
      <c r="E18" s="36" t="s">
        <v>56</v>
      </c>
      <c r="F18" s="36"/>
      <c r="G18" s="36" t="s">
        <v>57</v>
      </c>
      <c r="H18" s="37" t="s">
        <v>105</v>
      </c>
      <c r="I18" s="38">
        <v>24000</v>
      </c>
      <c r="J18" s="36" t="s">
        <v>58</v>
      </c>
      <c r="K18" s="36" t="s">
        <v>60</v>
      </c>
      <c r="L18" s="36" t="s">
        <v>61</v>
      </c>
      <c r="M18" s="39">
        <v>24000</v>
      </c>
      <c r="N18" s="39">
        <v>24000</v>
      </c>
      <c r="O18" s="36" t="s">
        <v>97</v>
      </c>
      <c r="P18" s="40" t="s">
        <v>98</v>
      </c>
    </row>
    <row r="19" spans="1:16" ht="72">
      <c r="A19" s="34">
        <v>18</v>
      </c>
      <c r="B19" s="35">
        <v>2568</v>
      </c>
      <c r="C19" s="36" t="s">
        <v>92</v>
      </c>
      <c r="D19" s="36" t="s">
        <v>55</v>
      </c>
      <c r="E19" s="36" t="s">
        <v>56</v>
      </c>
      <c r="F19" s="36"/>
      <c r="G19" s="36" t="s">
        <v>57</v>
      </c>
      <c r="H19" s="37" t="s">
        <v>100</v>
      </c>
      <c r="I19" s="38">
        <v>86000</v>
      </c>
      <c r="J19" s="36" t="s">
        <v>58</v>
      </c>
      <c r="K19" s="36" t="s">
        <v>60</v>
      </c>
      <c r="L19" s="36" t="s">
        <v>61</v>
      </c>
      <c r="M19" s="39">
        <v>86000</v>
      </c>
      <c r="N19" s="39">
        <v>86000</v>
      </c>
      <c r="O19" s="36" t="s">
        <v>97</v>
      </c>
      <c r="P19" s="40" t="s">
        <v>99</v>
      </c>
    </row>
    <row r="20" spans="1:16" ht="72">
      <c r="A20" s="34">
        <v>19</v>
      </c>
      <c r="B20" s="35">
        <v>2568</v>
      </c>
      <c r="C20" s="36" t="s">
        <v>92</v>
      </c>
      <c r="D20" s="36" t="s">
        <v>55</v>
      </c>
      <c r="E20" s="36" t="s">
        <v>56</v>
      </c>
      <c r="F20" s="36"/>
      <c r="G20" s="36" t="s">
        <v>57</v>
      </c>
      <c r="H20" s="37" t="s">
        <v>101</v>
      </c>
      <c r="I20" s="38">
        <v>118400</v>
      </c>
      <c r="J20" s="36" t="s">
        <v>58</v>
      </c>
      <c r="K20" s="36" t="s">
        <v>60</v>
      </c>
      <c r="L20" s="36" t="s">
        <v>61</v>
      </c>
      <c r="M20" s="39">
        <v>118400</v>
      </c>
      <c r="N20" s="39">
        <v>118400</v>
      </c>
      <c r="O20" s="36" t="s">
        <v>97</v>
      </c>
      <c r="P20" s="40" t="s">
        <v>106</v>
      </c>
    </row>
    <row r="21" spans="1:16" ht="72">
      <c r="A21" s="34">
        <v>20</v>
      </c>
      <c r="B21" s="35">
        <v>2568</v>
      </c>
      <c r="C21" s="36" t="s">
        <v>92</v>
      </c>
      <c r="D21" s="36" t="s">
        <v>55</v>
      </c>
      <c r="E21" s="36" t="s">
        <v>56</v>
      </c>
      <c r="F21" s="36"/>
      <c r="G21" s="36" t="s">
        <v>57</v>
      </c>
      <c r="H21" s="37" t="s">
        <v>107</v>
      </c>
      <c r="I21" s="38">
        <v>32000</v>
      </c>
      <c r="J21" s="36" t="s">
        <v>58</v>
      </c>
      <c r="K21" s="36" t="s">
        <v>60</v>
      </c>
      <c r="L21" s="36" t="s">
        <v>61</v>
      </c>
      <c r="M21" s="39">
        <v>32000</v>
      </c>
      <c r="N21" s="39">
        <v>32000</v>
      </c>
      <c r="O21" s="36" t="s">
        <v>97</v>
      </c>
      <c r="P21" s="40" t="s">
        <v>108</v>
      </c>
    </row>
    <row r="22" spans="1:16" ht="192">
      <c r="A22" s="20">
        <v>21</v>
      </c>
      <c r="B22" s="2">
        <v>2568</v>
      </c>
      <c r="C22" s="19" t="s">
        <v>92</v>
      </c>
      <c r="D22" s="19" t="s">
        <v>55</v>
      </c>
      <c r="E22" s="19" t="s">
        <v>56</v>
      </c>
      <c r="F22" s="19"/>
      <c r="G22" s="19" t="s">
        <v>57</v>
      </c>
      <c r="H22" s="19" t="s">
        <v>111</v>
      </c>
      <c r="I22" s="21">
        <v>118145.16</v>
      </c>
      <c r="J22" s="19" t="s">
        <v>58</v>
      </c>
      <c r="K22" s="19" t="s">
        <v>60</v>
      </c>
      <c r="L22" s="19" t="s">
        <v>61</v>
      </c>
      <c r="M22" s="23">
        <v>118145.16</v>
      </c>
      <c r="N22" s="23">
        <v>118145.16</v>
      </c>
      <c r="O22" s="24" t="s">
        <v>109</v>
      </c>
      <c r="P22" s="22" t="s">
        <v>110</v>
      </c>
    </row>
    <row r="23" spans="1:16" ht="48">
      <c r="A23" s="20">
        <v>22</v>
      </c>
      <c r="B23" s="2">
        <v>2568</v>
      </c>
      <c r="C23" s="19" t="s">
        <v>92</v>
      </c>
      <c r="D23" s="19" t="s">
        <v>55</v>
      </c>
      <c r="E23" s="19" t="s">
        <v>56</v>
      </c>
      <c r="F23" s="19"/>
      <c r="G23" s="19" t="s">
        <v>57</v>
      </c>
      <c r="H23" s="24" t="s">
        <v>114</v>
      </c>
      <c r="I23" s="21">
        <v>38140</v>
      </c>
      <c r="J23" s="19" t="s">
        <v>58</v>
      </c>
      <c r="K23" s="19" t="s">
        <v>60</v>
      </c>
      <c r="L23" s="19" t="s">
        <v>61</v>
      </c>
      <c r="M23" s="23">
        <v>38140</v>
      </c>
      <c r="N23" s="23">
        <v>38140</v>
      </c>
      <c r="O23" s="19" t="s">
        <v>113</v>
      </c>
      <c r="P23" s="22"/>
    </row>
    <row r="24" spans="1:16" ht="72">
      <c r="A24" s="20">
        <v>23</v>
      </c>
      <c r="B24" s="2">
        <v>2568</v>
      </c>
      <c r="C24" s="19" t="s">
        <v>92</v>
      </c>
      <c r="D24" s="19" t="s">
        <v>55</v>
      </c>
      <c r="E24" s="19" t="s">
        <v>56</v>
      </c>
      <c r="F24" s="19"/>
      <c r="G24" s="19" t="s">
        <v>57</v>
      </c>
      <c r="H24" s="19" t="s">
        <v>116</v>
      </c>
      <c r="I24" s="21">
        <v>39530</v>
      </c>
      <c r="J24" s="19" t="s">
        <v>58</v>
      </c>
      <c r="K24" s="19" t="s">
        <v>60</v>
      </c>
      <c r="L24" s="19" t="s">
        <v>61</v>
      </c>
      <c r="M24" s="23">
        <v>39530</v>
      </c>
      <c r="N24" s="23">
        <v>39530</v>
      </c>
      <c r="O24" s="19" t="s">
        <v>113</v>
      </c>
      <c r="P24" s="22"/>
    </row>
    <row r="25" spans="1:16" ht="72">
      <c r="A25" s="20">
        <v>24</v>
      </c>
      <c r="B25" s="2">
        <v>2568</v>
      </c>
      <c r="C25" s="19" t="s">
        <v>92</v>
      </c>
      <c r="D25" s="19" t="s">
        <v>55</v>
      </c>
      <c r="E25" s="19" t="s">
        <v>56</v>
      </c>
      <c r="F25" s="19"/>
      <c r="G25" s="19" t="s">
        <v>57</v>
      </c>
      <c r="H25" s="19" t="s">
        <v>115</v>
      </c>
      <c r="I25" s="21">
        <v>2640</v>
      </c>
      <c r="J25" s="19" t="s">
        <v>58</v>
      </c>
      <c r="K25" s="19" t="s">
        <v>60</v>
      </c>
      <c r="L25" s="19" t="s">
        <v>61</v>
      </c>
      <c r="M25" s="23">
        <v>2640</v>
      </c>
      <c r="N25" s="23">
        <v>2640</v>
      </c>
      <c r="O25" s="19" t="s">
        <v>113</v>
      </c>
      <c r="P25" s="22"/>
    </row>
    <row r="26" spans="1:16" ht="72">
      <c r="A26" s="20">
        <v>25</v>
      </c>
      <c r="B26" s="2">
        <v>2568</v>
      </c>
      <c r="C26" s="19" t="s">
        <v>92</v>
      </c>
      <c r="D26" s="19" t="s">
        <v>55</v>
      </c>
      <c r="E26" s="19" t="s">
        <v>56</v>
      </c>
      <c r="F26" s="19"/>
      <c r="G26" s="19" t="s">
        <v>57</v>
      </c>
      <c r="H26" s="19" t="s">
        <v>117</v>
      </c>
      <c r="I26" s="21">
        <v>25727</v>
      </c>
      <c r="J26" s="19" t="s">
        <v>58</v>
      </c>
      <c r="K26" s="19" t="s">
        <v>60</v>
      </c>
      <c r="L26" s="19" t="s">
        <v>61</v>
      </c>
      <c r="M26" s="21">
        <v>25727</v>
      </c>
      <c r="N26" s="21">
        <v>25727</v>
      </c>
      <c r="O26" s="19" t="s">
        <v>113</v>
      </c>
      <c r="P26" s="22"/>
    </row>
    <row r="27" spans="1:16" ht="72">
      <c r="A27" s="20">
        <v>26</v>
      </c>
      <c r="B27" s="2">
        <v>2568</v>
      </c>
      <c r="C27" s="19" t="s">
        <v>92</v>
      </c>
      <c r="D27" s="19" t="s">
        <v>55</v>
      </c>
      <c r="E27" s="19" t="s">
        <v>56</v>
      </c>
      <c r="F27" s="19"/>
      <c r="G27" s="19" t="s">
        <v>57</v>
      </c>
      <c r="H27" s="19" t="s">
        <v>118</v>
      </c>
      <c r="I27" s="21">
        <v>6480</v>
      </c>
      <c r="J27" s="19" t="s">
        <v>58</v>
      </c>
      <c r="K27" s="19" t="s">
        <v>60</v>
      </c>
      <c r="L27" s="19" t="s">
        <v>61</v>
      </c>
      <c r="M27" s="21">
        <v>6480</v>
      </c>
      <c r="N27" s="21">
        <v>6480</v>
      </c>
      <c r="O27" s="19" t="s">
        <v>113</v>
      </c>
      <c r="P27" s="22"/>
    </row>
    <row r="28" spans="1:16" ht="72">
      <c r="A28" s="20">
        <v>27</v>
      </c>
      <c r="B28" s="2">
        <v>2568</v>
      </c>
      <c r="C28" s="19" t="s">
        <v>92</v>
      </c>
      <c r="D28" s="19" t="s">
        <v>55</v>
      </c>
      <c r="E28" s="19" t="s">
        <v>56</v>
      </c>
      <c r="F28" s="19"/>
      <c r="G28" s="19" t="s">
        <v>57</v>
      </c>
      <c r="H28" s="19" t="s">
        <v>119</v>
      </c>
      <c r="I28" s="21">
        <v>1243</v>
      </c>
      <c r="J28" s="19" t="s">
        <v>58</v>
      </c>
      <c r="K28" s="19" t="s">
        <v>60</v>
      </c>
      <c r="L28" s="19" t="s">
        <v>61</v>
      </c>
      <c r="M28" s="21">
        <v>1243</v>
      </c>
      <c r="N28" s="21">
        <v>1243</v>
      </c>
      <c r="O28" s="19" t="s">
        <v>113</v>
      </c>
      <c r="P28" s="22"/>
    </row>
    <row r="29" spans="1:16" ht="72">
      <c r="A29" s="20">
        <v>28</v>
      </c>
      <c r="B29" s="2">
        <v>2568</v>
      </c>
      <c r="C29" s="19" t="s">
        <v>92</v>
      </c>
      <c r="D29" s="19" t="s">
        <v>55</v>
      </c>
      <c r="E29" s="19" t="s">
        <v>56</v>
      </c>
      <c r="F29" s="19"/>
      <c r="G29" s="19" t="s">
        <v>57</v>
      </c>
      <c r="H29" s="19" t="s">
        <v>120</v>
      </c>
      <c r="I29" s="21">
        <v>7761</v>
      </c>
      <c r="J29" s="19" t="s">
        <v>58</v>
      </c>
      <c r="K29" s="19" t="s">
        <v>60</v>
      </c>
      <c r="L29" s="19" t="s">
        <v>61</v>
      </c>
      <c r="M29" s="21">
        <v>7761</v>
      </c>
      <c r="N29" s="21">
        <v>7761</v>
      </c>
      <c r="O29" s="19" t="s">
        <v>113</v>
      </c>
      <c r="P29" s="22"/>
    </row>
    <row r="30" spans="1:16" ht="48">
      <c r="A30" s="20">
        <v>29</v>
      </c>
      <c r="B30" s="2">
        <v>2568</v>
      </c>
      <c r="C30" s="19" t="s">
        <v>92</v>
      </c>
      <c r="D30" s="19" t="s">
        <v>55</v>
      </c>
      <c r="E30" s="19" t="s">
        <v>56</v>
      </c>
      <c r="F30" s="19"/>
      <c r="G30" s="19" t="s">
        <v>57</v>
      </c>
      <c r="H30" s="24" t="s">
        <v>122</v>
      </c>
      <c r="I30" s="21">
        <v>9100</v>
      </c>
      <c r="J30" s="19" t="s">
        <v>58</v>
      </c>
      <c r="K30" s="19" t="s">
        <v>60</v>
      </c>
      <c r="L30" s="19" t="s">
        <v>61</v>
      </c>
      <c r="M30" s="21">
        <v>9100</v>
      </c>
      <c r="N30" s="21">
        <v>9100</v>
      </c>
      <c r="O30" s="19" t="s">
        <v>121</v>
      </c>
      <c r="P30" s="22" t="s">
        <v>123</v>
      </c>
    </row>
    <row r="31" spans="1:16" ht="72">
      <c r="A31" s="20">
        <v>30</v>
      </c>
      <c r="B31" s="2">
        <v>2568</v>
      </c>
      <c r="C31" s="19" t="s">
        <v>92</v>
      </c>
      <c r="D31" s="19" t="s">
        <v>55</v>
      </c>
      <c r="E31" s="19" t="s">
        <v>56</v>
      </c>
      <c r="F31" s="19"/>
      <c r="G31" s="19" t="s">
        <v>57</v>
      </c>
      <c r="H31" s="19" t="s">
        <v>126</v>
      </c>
      <c r="I31" s="21">
        <v>80000</v>
      </c>
      <c r="J31" s="19" t="s">
        <v>58</v>
      </c>
      <c r="K31" s="19" t="s">
        <v>60</v>
      </c>
      <c r="L31" s="19" t="s">
        <v>61</v>
      </c>
      <c r="M31" s="21">
        <v>80000</v>
      </c>
      <c r="N31" s="21">
        <v>80000</v>
      </c>
      <c r="O31" s="19" t="s">
        <v>124</v>
      </c>
      <c r="P31" s="22" t="s">
        <v>125</v>
      </c>
    </row>
    <row r="32" spans="1:16" ht="72">
      <c r="A32" s="20">
        <v>31</v>
      </c>
      <c r="B32" s="2">
        <v>2568</v>
      </c>
      <c r="C32" s="19" t="s">
        <v>92</v>
      </c>
      <c r="D32" s="19" t="s">
        <v>55</v>
      </c>
      <c r="E32" s="19" t="s">
        <v>56</v>
      </c>
      <c r="F32" s="19"/>
      <c r="G32" s="19" t="s">
        <v>57</v>
      </c>
      <c r="H32" s="19" t="s">
        <v>128</v>
      </c>
      <c r="I32" s="21">
        <v>3280</v>
      </c>
      <c r="J32" s="19" t="s">
        <v>58</v>
      </c>
      <c r="K32" s="19" t="s">
        <v>60</v>
      </c>
      <c r="L32" s="19" t="s">
        <v>61</v>
      </c>
      <c r="M32" s="21">
        <v>3280</v>
      </c>
      <c r="N32" s="21">
        <v>3280</v>
      </c>
      <c r="O32" s="19" t="s">
        <v>127</v>
      </c>
      <c r="P32" s="22" t="s">
        <v>129</v>
      </c>
    </row>
    <row r="33" spans="1:16" ht="96">
      <c r="A33" s="20">
        <v>32</v>
      </c>
      <c r="B33" s="2">
        <v>2568</v>
      </c>
      <c r="C33" s="19" t="s">
        <v>92</v>
      </c>
      <c r="D33" s="19" t="s">
        <v>55</v>
      </c>
      <c r="E33" s="19" t="s">
        <v>56</v>
      </c>
      <c r="F33" s="19"/>
      <c r="G33" s="19" t="s">
        <v>57</v>
      </c>
      <c r="H33" s="19" t="s">
        <v>131</v>
      </c>
      <c r="I33" s="21">
        <v>5200</v>
      </c>
      <c r="J33" s="19" t="s">
        <v>58</v>
      </c>
      <c r="K33" s="19" t="s">
        <v>60</v>
      </c>
      <c r="L33" s="19" t="s">
        <v>61</v>
      </c>
      <c r="M33" s="21">
        <v>5200</v>
      </c>
      <c r="N33" s="21">
        <v>5200</v>
      </c>
      <c r="O33" s="19" t="s">
        <v>130</v>
      </c>
      <c r="P33" s="22" t="s">
        <v>132</v>
      </c>
    </row>
    <row r="34" spans="1:16" ht="96">
      <c r="A34" s="20">
        <v>33</v>
      </c>
      <c r="B34" s="2">
        <v>2568</v>
      </c>
      <c r="C34" s="19" t="s">
        <v>92</v>
      </c>
      <c r="D34" s="19" t="s">
        <v>55</v>
      </c>
      <c r="E34" s="19" t="s">
        <v>56</v>
      </c>
      <c r="F34" s="19"/>
      <c r="G34" s="19" t="s">
        <v>57</v>
      </c>
      <c r="H34" s="19" t="s">
        <v>134</v>
      </c>
      <c r="I34" s="21">
        <v>4200</v>
      </c>
      <c r="J34" s="19" t="s">
        <v>58</v>
      </c>
      <c r="K34" s="19" t="s">
        <v>60</v>
      </c>
      <c r="L34" s="19" t="s">
        <v>61</v>
      </c>
      <c r="M34" s="21">
        <v>4200</v>
      </c>
      <c r="N34" s="21">
        <v>4200</v>
      </c>
      <c r="O34" s="19" t="s">
        <v>133</v>
      </c>
      <c r="P34" s="22" t="s">
        <v>135</v>
      </c>
    </row>
    <row r="35" spans="1:16" ht="48">
      <c r="A35" s="20">
        <v>34</v>
      </c>
      <c r="B35" s="2">
        <v>2568</v>
      </c>
      <c r="C35" s="19" t="s">
        <v>92</v>
      </c>
      <c r="D35" s="19" t="s">
        <v>55</v>
      </c>
      <c r="E35" s="19" t="s">
        <v>56</v>
      </c>
      <c r="F35" s="19"/>
      <c r="G35" s="19" t="s">
        <v>57</v>
      </c>
      <c r="H35" s="19" t="s">
        <v>136</v>
      </c>
      <c r="I35" s="21">
        <v>4370</v>
      </c>
      <c r="J35" s="19" t="s">
        <v>58</v>
      </c>
      <c r="K35" s="19" t="s">
        <v>60</v>
      </c>
      <c r="L35" s="19" t="s">
        <v>61</v>
      </c>
      <c r="M35" s="21">
        <v>4370</v>
      </c>
      <c r="N35" s="21">
        <v>4370</v>
      </c>
      <c r="O35" s="19" t="s">
        <v>137</v>
      </c>
      <c r="P35" s="22" t="s">
        <v>138</v>
      </c>
    </row>
    <row r="36" spans="1:16" ht="48">
      <c r="A36" s="20">
        <v>35</v>
      </c>
      <c r="B36" s="2">
        <v>2568</v>
      </c>
      <c r="C36" s="19" t="s">
        <v>92</v>
      </c>
      <c r="D36" s="19" t="s">
        <v>55</v>
      </c>
      <c r="E36" s="19" t="s">
        <v>56</v>
      </c>
      <c r="F36" s="19"/>
      <c r="G36" s="19" t="s">
        <v>57</v>
      </c>
      <c r="H36" s="24" t="s">
        <v>259</v>
      </c>
      <c r="I36" s="21">
        <v>102151.14</v>
      </c>
      <c r="J36" s="19" t="s">
        <v>58</v>
      </c>
      <c r="K36" s="19" t="s">
        <v>60</v>
      </c>
      <c r="L36" s="19" t="s">
        <v>61</v>
      </c>
      <c r="M36" s="21">
        <v>102151.14</v>
      </c>
      <c r="N36" s="21">
        <v>102151.14</v>
      </c>
      <c r="O36" s="19" t="s">
        <v>109</v>
      </c>
      <c r="P36" s="22" t="s">
        <v>112</v>
      </c>
    </row>
    <row r="37" spans="1:16" ht="72">
      <c r="A37" s="20">
        <v>36</v>
      </c>
      <c r="B37" s="2">
        <v>2568</v>
      </c>
      <c r="C37" s="19" t="s">
        <v>92</v>
      </c>
      <c r="D37" s="19" t="s">
        <v>55</v>
      </c>
      <c r="E37" s="19" t="s">
        <v>56</v>
      </c>
      <c r="F37" s="19"/>
      <c r="G37" s="19" t="s">
        <v>57</v>
      </c>
      <c r="H37" s="19" t="s">
        <v>253</v>
      </c>
      <c r="I37" s="21">
        <v>37137</v>
      </c>
      <c r="J37" s="19" t="s">
        <v>58</v>
      </c>
      <c r="K37" s="19" t="s">
        <v>60</v>
      </c>
      <c r="L37" s="19" t="s">
        <v>61</v>
      </c>
      <c r="M37" s="21">
        <v>37137</v>
      </c>
      <c r="N37" s="21">
        <v>37137</v>
      </c>
      <c r="O37" s="19" t="s">
        <v>113</v>
      </c>
      <c r="P37" s="22"/>
    </row>
    <row r="38" spans="1:16" ht="72">
      <c r="A38" s="20">
        <v>37</v>
      </c>
      <c r="B38" s="2">
        <v>2568</v>
      </c>
      <c r="C38" s="19" t="s">
        <v>92</v>
      </c>
      <c r="D38" s="19" t="s">
        <v>55</v>
      </c>
      <c r="E38" s="19" t="s">
        <v>56</v>
      </c>
      <c r="F38" s="19"/>
      <c r="G38" s="19" t="s">
        <v>57</v>
      </c>
      <c r="H38" s="19" t="s">
        <v>254</v>
      </c>
      <c r="I38" s="21">
        <v>26110</v>
      </c>
      <c r="J38" s="19" t="s">
        <v>58</v>
      </c>
      <c r="K38" s="19" t="s">
        <v>60</v>
      </c>
      <c r="L38" s="19" t="s">
        <v>61</v>
      </c>
      <c r="M38" s="21">
        <v>26110</v>
      </c>
      <c r="N38" s="21">
        <v>26110</v>
      </c>
      <c r="O38" s="19" t="s">
        <v>113</v>
      </c>
      <c r="P38" s="22"/>
    </row>
    <row r="39" spans="1:16" ht="72">
      <c r="A39" s="20">
        <v>38</v>
      </c>
      <c r="B39" s="2">
        <v>2568</v>
      </c>
      <c r="C39" s="19" t="s">
        <v>92</v>
      </c>
      <c r="D39" s="19" t="s">
        <v>55</v>
      </c>
      <c r="E39" s="19" t="s">
        <v>56</v>
      </c>
      <c r="F39" s="19"/>
      <c r="G39" s="19" t="s">
        <v>57</v>
      </c>
      <c r="H39" s="19" t="s">
        <v>255</v>
      </c>
      <c r="I39" s="21">
        <v>6380</v>
      </c>
      <c r="J39" s="19" t="s">
        <v>58</v>
      </c>
      <c r="K39" s="19" t="s">
        <v>60</v>
      </c>
      <c r="L39" s="19" t="s">
        <v>61</v>
      </c>
      <c r="M39" s="21">
        <v>6380</v>
      </c>
      <c r="N39" s="21">
        <v>6380</v>
      </c>
      <c r="O39" s="19" t="s">
        <v>113</v>
      </c>
      <c r="P39" s="22"/>
    </row>
    <row r="40" spans="1:16" ht="72">
      <c r="A40" s="20">
        <v>39</v>
      </c>
      <c r="B40" s="2">
        <v>2568</v>
      </c>
      <c r="C40" s="19" t="s">
        <v>92</v>
      </c>
      <c r="D40" s="19" t="s">
        <v>55</v>
      </c>
      <c r="E40" s="19" t="s">
        <v>56</v>
      </c>
      <c r="F40" s="19"/>
      <c r="G40" s="19" t="s">
        <v>57</v>
      </c>
      <c r="H40" s="19" t="s">
        <v>256</v>
      </c>
      <c r="I40" s="21">
        <v>22940</v>
      </c>
      <c r="J40" s="19" t="s">
        <v>58</v>
      </c>
      <c r="K40" s="19" t="s">
        <v>60</v>
      </c>
      <c r="L40" s="19" t="s">
        <v>61</v>
      </c>
      <c r="M40" s="21">
        <v>22940</v>
      </c>
      <c r="N40" s="21">
        <v>22940</v>
      </c>
      <c r="O40" s="19" t="s">
        <v>113</v>
      </c>
      <c r="P40" s="22"/>
    </row>
    <row r="41" spans="1:16" ht="72">
      <c r="A41" s="20">
        <v>40</v>
      </c>
      <c r="B41" s="2">
        <v>2568</v>
      </c>
      <c r="C41" s="19" t="s">
        <v>92</v>
      </c>
      <c r="D41" s="19" t="s">
        <v>55</v>
      </c>
      <c r="E41" s="19" t="s">
        <v>56</v>
      </c>
      <c r="F41" s="19"/>
      <c r="G41" s="19" t="s">
        <v>57</v>
      </c>
      <c r="H41" s="19" t="s">
        <v>257</v>
      </c>
      <c r="I41" s="21">
        <v>7220</v>
      </c>
      <c r="J41" s="19" t="s">
        <v>58</v>
      </c>
      <c r="K41" s="19" t="s">
        <v>60</v>
      </c>
      <c r="L41" s="19" t="s">
        <v>61</v>
      </c>
      <c r="M41" s="21">
        <v>7220</v>
      </c>
      <c r="N41" s="21">
        <v>7220</v>
      </c>
      <c r="O41" s="19" t="s">
        <v>113</v>
      </c>
      <c r="P41" s="22"/>
    </row>
    <row r="42" spans="1:16" ht="72">
      <c r="A42" s="20">
        <v>41</v>
      </c>
      <c r="B42" s="2">
        <v>2568</v>
      </c>
      <c r="C42" s="19" t="s">
        <v>92</v>
      </c>
      <c r="D42" s="19" t="s">
        <v>55</v>
      </c>
      <c r="E42" s="19" t="s">
        <v>56</v>
      </c>
      <c r="F42" s="19"/>
      <c r="G42" s="19" t="s">
        <v>57</v>
      </c>
      <c r="H42" s="19" t="s">
        <v>258</v>
      </c>
      <c r="I42" s="21">
        <v>6070</v>
      </c>
      <c r="J42" s="19" t="s">
        <v>58</v>
      </c>
      <c r="K42" s="19" t="s">
        <v>60</v>
      </c>
      <c r="L42" s="19" t="s">
        <v>61</v>
      </c>
      <c r="M42" s="21">
        <v>6070</v>
      </c>
      <c r="N42" s="21">
        <v>6070</v>
      </c>
      <c r="O42" s="19" t="s">
        <v>113</v>
      </c>
      <c r="P42" s="22"/>
    </row>
    <row r="43" spans="1:16" ht="72">
      <c r="A43" s="20">
        <v>42</v>
      </c>
      <c r="B43" s="2">
        <v>2568</v>
      </c>
      <c r="C43" s="19" t="s">
        <v>92</v>
      </c>
      <c r="D43" s="19" t="s">
        <v>55</v>
      </c>
      <c r="E43" s="19" t="s">
        <v>56</v>
      </c>
      <c r="F43" s="19"/>
      <c r="G43" s="19" t="s">
        <v>57</v>
      </c>
      <c r="H43" s="19" t="s">
        <v>142</v>
      </c>
      <c r="I43" s="21">
        <v>6000</v>
      </c>
      <c r="J43" s="19" t="s">
        <v>58</v>
      </c>
      <c r="K43" s="19" t="s">
        <v>60</v>
      </c>
      <c r="L43" s="19" t="s">
        <v>61</v>
      </c>
      <c r="M43" s="21">
        <v>6000</v>
      </c>
      <c r="N43" s="21">
        <v>6000</v>
      </c>
      <c r="O43" s="19" t="s">
        <v>143</v>
      </c>
      <c r="P43" s="22" t="s">
        <v>144</v>
      </c>
    </row>
    <row r="44" spans="1:16" ht="48">
      <c r="A44" s="20">
        <v>43</v>
      </c>
      <c r="B44" s="2">
        <v>2568</v>
      </c>
      <c r="C44" s="19" t="s">
        <v>92</v>
      </c>
      <c r="D44" s="19" t="s">
        <v>55</v>
      </c>
      <c r="E44" s="19" t="s">
        <v>56</v>
      </c>
      <c r="F44" s="19"/>
      <c r="G44" s="19" t="s">
        <v>57</v>
      </c>
      <c r="H44" s="19" t="s">
        <v>145</v>
      </c>
      <c r="I44" s="21">
        <v>492933.38</v>
      </c>
      <c r="J44" s="19" t="s">
        <v>58</v>
      </c>
      <c r="K44" s="19" t="s">
        <v>60</v>
      </c>
      <c r="L44" s="19" t="s">
        <v>61</v>
      </c>
      <c r="M44" s="21">
        <v>492933.38</v>
      </c>
      <c r="N44" s="21">
        <v>492900</v>
      </c>
      <c r="O44" s="24" t="s">
        <v>65</v>
      </c>
      <c r="P44" s="22" t="s">
        <v>146</v>
      </c>
    </row>
    <row r="45" spans="1:16" ht="48">
      <c r="A45" s="20">
        <v>44</v>
      </c>
      <c r="B45" s="2">
        <v>2568</v>
      </c>
      <c r="C45" s="19" t="s">
        <v>92</v>
      </c>
      <c r="D45" s="19" t="s">
        <v>55</v>
      </c>
      <c r="E45" s="19" t="s">
        <v>56</v>
      </c>
      <c r="F45" s="19"/>
      <c r="G45" s="19" t="s">
        <v>57</v>
      </c>
      <c r="H45" s="24" t="s">
        <v>147</v>
      </c>
      <c r="I45" s="21">
        <v>29110</v>
      </c>
      <c r="J45" s="19" t="s">
        <v>58</v>
      </c>
      <c r="K45" s="19" t="s">
        <v>60</v>
      </c>
      <c r="L45" s="19" t="s">
        <v>61</v>
      </c>
      <c r="M45" s="21">
        <v>29110</v>
      </c>
      <c r="N45" s="21">
        <v>29110</v>
      </c>
      <c r="O45" s="24" t="s">
        <v>149</v>
      </c>
      <c r="P45" s="22" t="s">
        <v>148</v>
      </c>
    </row>
    <row r="46" spans="1:16" ht="48">
      <c r="A46" s="20">
        <v>45</v>
      </c>
      <c r="B46" s="2">
        <v>2568</v>
      </c>
      <c r="C46" s="19" t="s">
        <v>92</v>
      </c>
      <c r="D46" s="19" t="s">
        <v>55</v>
      </c>
      <c r="E46" s="19" t="s">
        <v>56</v>
      </c>
      <c r="F46" s="19"/>
      <c r="G46" s="19" t="s">
        <v>57</v>
      </c>
      <c r="H46" s="24" t="s">
        <v>150</v>
      </c>
      <c r="I46" s="21">
        <v>496591.37</v>
      </c>
      <c r="J46" s="19" t="s">
        <v>58</v>
      </c>
      <c r="K46" s="19" t="s">
        <v>60</v>
      </c>
      <c r="L46" s="19" t="s">
        <v>61</v>
      </c>
      <c r="M46" s="21">
        <v>496591.37</v>
      </c>
      <c r="N46" s="21">
        <v>496500</v>
      </c>
      <c r="O46" s="19" t="s">
        <v>223</v>
      </c>
      <c r="P46" s="22" t="s">
        <v>151</v>
      </c>
    </row>
    <row r="47" spans="1:16" ht="48">
      <c r="A47" s="20">
        <v>46</v>
      </c>
      <c r="B47" s="2">
        <v>2568</v>
      </c>
      <c r="C47" s="19" t="s">
        <v>92</v>
      </c>
      <c r="D47" s="19" t="s">
        <v>55</v>
      </c>
      <c r="E47" s="19" t="s">
        <v>56</v>
      </c>
      <c r="F47" s="19"/>
      <c r="G47" s="19" t="s">
        <v>57</v>
      </c>
      <c r="H47" s="24" t="s">
        <v>152</v>
      </c>
      <c r="I47" s="21">
        <v>17580</v>
      </c>
      <c r="J47" s="19" t="s">
        <v>58</v>
      </c>
      <c r="K47" s="19" t="s">
        <v>60</v>
      </c>
      <c r="L47" s="19" t="s">
        <v>61</v>
      </c>
      <c r="M47" s="21">
        <v>17580</v>
      </c>
      <c r="N47" s="21">
        <v>17580</v>
      </c>
      <c r="O47" s="19" t="s">
        <v>121</v>
      </c>
      <c r="P47" s="22" t="s">
        <v>153</v>
      </c>
    </row>
    <row r="48" spans="1:16" ht="48">
      <c r="A48" s="20">
        <v>47</v>
      </c>
      <c r="B48" s="2">
        <v>2568</v>
      </c>
      <c r="C48" s="19" t="s">
        <v>92</v>
      </c>
      <c r="D48" s="19" t="s">
        <v>55</v>
      </c>
      <c r="E48" s="19" t="s">
        <v>56</v>
      </c>
      <c r="F48" s="19"/>
      <c r="G48" s="19" t="s">
        <v>57</v>
      </c>
      <c r="H48" s="24" t="s">
        <v>154</v>
      </c>
      <c r="I48" s="21">
        <v>8700</v>
      </c>
      <c r="J48" s="19" t="s">
        <v>58</v>
      </c>
      <c r="K48" s="19" t="s">
        <v>60</v>
      </c>
      <c r="L48" s="19" t="s">
        <v>61</v>
      </c>
      <c r="M48" s="21">
        <v>8700</v>
      </c>
      <c r="N48" s="21">
        <v>8700</v>
      </c>
      <c r="O48" s="19" t="s">
        <v>121</v>
      </c>
      <c r="P48" s="22" t="s">
        <v>155</v>
      </c>
    </row>
    <row r="49" spans="1:16" ht="48">
      <c r="A49" s="20">
        <v>48</v>
      </c>
      <c r="B49" s="2">
        <v>2568</v>
      </c>
      <c r="C49" s="19" t="s">
        <v>92</v>
      </c>
      <c r="D49" s="19" t="s">
        <v>55</v>
      </c>
      <c r="E49" s="19" t="s">
        <v>56</v>
      </c>
      <c r="F49" s="19"/>
      <c r="G49" s="19" t="s">
        <v>57</v>
      </c>
      <c r="H49" s="24" t="s">
        <v>156</v>
      </c>
      <c r="I49" s="21">
        <v>31763</v>
      </c>
      <c r="J49" s="19" t="s">
        <v>58</v>
      </c>
      <c r="K49" s="19" t="s">
        <v>60</v>
      </c>
      <c r="L49" s="19" t="s">
        <v>61</v>
      </c>
      <c r="M49" s="21">
        <v>31763</v>
      </c>
      <c r="N49" s="21">
        <v>31763</v>
      </c>
      <c r="O49" s="19" t="s">
        <v>133</v>
      </c>
      <c r="P49" s="22" t="s">
        <v>157</v>
      </c>
    </row>
    <row r="50" spans="1:16" ht="48">
      <c r="A50" s="20">
        <v>49</v>
      </c>
      <c r="B50" s="2">
        <v>2568</v>
      </c>
      <c r="C50" s="19" t="s">
        <v>92</v>
      </c>
      <c r="D50" s="19" t="s">
        <v>55</v>
      </c>
      <c r="E50" s="19" t="s">
        <v>56</v>
      </c>
      <c r="F50" s="19"/>
      <c r="G50" s="19" t="s">
        <v>57</v>
      </c>
      <c r="H50" s="24" t="s">
        <v>158</v>
      </c>
      <c r="I50" s="21">
        <v>16500</v>
      </c>
      <c r="J50" s="19" t="s">
        <v>58</v>
      </c>
      <c r="K50" s="19" t="s">
        <v>60</v>
      </c>
      <c r="L50" s="19" t="s">
        <v>61</v>
      </c>
      <c r="M50" s="21">
        <v>16500</v>
      </c>
      <c r="N50" s="21">
        <v>16500</v>
      </c>
      <c r="O50" s="19" t="s">
        <v>133</v>
      </c>
      <c r="P50" s="22" t="s">
        <v>159</v>
      </c>
    </row>
    <row r="51" spans="1:16" ht="168">
      <c r="A51" s="20">
        <v>50</v>
      </c>
      <c r="B51" s="2">
        <v>2568</v>
      </c>
      <c r="C51" s="19" t="s">
        <v>92</v>
      </c>
      <c r="D51" s="19" t="s">
        <v>55</v>
      </c>
      <c r="E51" s="19" t="s">
        <v>56</v>
      </c>
      <c r="F51" s="19"/>
      <c r="G51" s="19" t="s">
        <v>57</v>
      </c>
      <c r="H51" s="19" t="s">
        <v>161</v>
      </c>
      <c r="I51" s="21">
        <v>6300</v>
      </c>
      <c r="J51" s="19" t="s">
        <v>58</v>
      </c>
      <c r="K51" s="19" t="s">
        <v>60</v>
      </c>
      <c r="L51" s="19" t="s">
        <v>61</v>
      </c>
      <c r="M51" s="21">
        <v>6300</v>
      </c>
      <c r="N51" s="21">
        <v>6300</v>
      </c>
      <c r="O51" s="19" t="s">
        <v>160</v>
      </c>
      <c r="P51" s="22" t="s">
        <v>162</v>
      </c>
    </row>
    <row r="52" spans="1:16" ht="192">
      <c r="A52" s="20">
        <v>51</v>
      </c>
      <c r="B52" s="2">
        <v>2568</v>
      </c>
      <c r="C52" s="19" t="s">
        <v>92</v>
      </c>
      <c r="D52" s="19" t="s">
        <v>55</v>
      </c>
      <c r="E52" s="19" t="s">
        <v>56</v>
      </c>
      <c r="F52" s="19"/>
      <c r="G52" s="19" t="s">
        <v>57</v>
      </c>
      <c r="H52" s="19" t="s">
        <v>260</v>
      </c>
      <c r="I52" s="21">
        <v>93933</v>
      </c>
      <c r="J52" s="19" t="s">
        <v>58</v>
      </c>
      <c r="K52" s="19" t="s">
        <v>60</v>
      </c>
      <c r="L52" s="19" t="s">
        <v>61</v>
      </c>
      <c r="M52" s="21">
        <v>93933</v>
      </c>
      <c r="N52" s="21">
        <v>93933</v>
      </c>
      <c r="O52" s="19" t="s">
        <v>109</v>
      </c>
      <c r="P52" s="22" t="s">
        <v>163</v>
      </c>
    </row>
    <row r="53" spans="1:16" ht="72">
      <c r="A53" s="20">
        <v>52</v>
      </c>
      <c r="B53" s="2">
        <v>2568</v>
      </c>
      <c r="C53" s="19" t="s">
        <v>92</v>
      </c>
      <c r="D53" s="19" t="s">
        <v>55</v>
      </c>
      <c r="E53" s="19" t="s">
        <v>56</v>
      </c>
      <c r="F53" s="19"/>
      <c r="G53" s="19" t="s">
        <v>57</v>
      </c>
      <c r="H53" s="19" t="s">
        <v>164</v>
      </c>
      <c r="I53" s="21">
        <v>28418</v>
      </c>
      <c r="J53" s="19" t="s">
        <v>58</v>
      </c>
      <c r="K53" s="19" t="s">
        <v>60</v>
      </c>
      <c r="L53" s="19" t="s">
        <v>61</v>
      </c>
      <c r="M53" s="21">
        <v>28418</v>
      </c>
      <c r="N53" s="21">
        <v>28418</v>
      </c>
      <c r="O53" s="19" t="s">
        <v>113</v>
      </c>
      <c r="P53" s="22"/>
    </row>
    <row r="54" spans="1:16" ht="72">
      <c r="A54" s="20">
        <v>53</v>
      </c>
      <c r="B54" s="2">
        <v>2568</v>
      </c>
      <c r="C54" s="19" t="s">
        <v>92</v>
      </c>
      <c r="D54" s="19" t="s">
        <v>55</v>
      </c>
      <c r="E54" s="19" t="s">
        <v>56</v>
      </c>
      <c r="F54" s="19"/>
      <c r="G54" s="19" t="s">
        <v>57</v>
      </c>
      <c r="H54" s="19" t="s">
        <v>139</v>
      </c>
      <c r="I54" s="21">
        <v>34480</v>
      </c>
      <c r="J54" s="19" t="s">
        <v>58</v>
      </c>
      <c r="K54" s="19" t="s">
        <v>60</v>
      </c>
      <c r="L54" s="19" t="s">
        <v>61</v>
      </c>
      <c r="M54" s="21">
        <v>34480</v>
      </c>
      <c r="N54" s="21">
        <v>34480</v>
      </c>
      <c r="O54" s="19" t="s">
        <v>113</v>
      </c>
      <c r="P54" s="22"/>
    </row>
    <row r="55" spans="1:16" ht="72">
      <c r="A55" s="20">
        <v>54</v>
      </c>
      <c r="B55" s="2">
        <v>2568</v>
      </c>
      <c r="C55" s="19" t="s">
        <v>92</v>
      </c>
      <c r="D55" s="19" t="s">
        <v>55</v>
      </c>
      <c r="E55" s="19" t="s">
        <v>56</v>
      </c>
      <c r="F55" s="19"/>
      <c r="G55" s="19" t="s">
        <v>57</v>
      </c>
      <c r="H55" s="19" t="s">
        <v>261</v>
      </c>
      <c r="I55" s="21">
        <v>6710</v>
      </c>
      <c r="J55" s="19" t="s">
        <v>58</v>
      </c>
      <c r="K55" s="19" t="s">
        <v>60</v>
      </c>
      <c r="L55" s="19" t="s">
        <v>61</v>
      </c>
      <c r="M55" s="21">
        <v>6710</v>
      </c>
      <c r="N55" s="21">
        <v>6710</v>
      </c>
      <c r="O55" s="19" t="s">
        <v>113</v>
      </c>
      <c r="P55" s="22"/>
    </row>
    <row r="56" spans="1:16" ht="72">
      <c r="A56" s="20">
        <v>55</v>
      </c>
      <c r="B56" s="2">
        <v>2568</v>
      </c>
      <c r="C56" s="19" t="s">
        <v>92</v>
      </c>
      <c r="D56" s="19" t="s">
        <v>55</v>
      </c>
      <c r="E56" s="19" t="s">
        <v>56</v>
      </c>
      <c r="F56" s="19"/>
      <c r="G56" s="19" t="s">
        <v>57</v>
      </c>
      <c r="H56" s="19" t="s">
        <v>140</v>
      </c>
      <c r="I56" s="21">
        <v>22380</v>
      </c>
      <c r="J56" s="19" t="s">
        <v>58</v>
      </c>
      <c r="K56" s="19" t="s">
        <v>60</v>
      </c>
      <c r="L56" s="19" t="s">
        <v>61</v>
      </c>
      <c r="M56" s="21">
        <v>22380</v>
      </c>
      <c r="N56" s="21">
        <v>22380</v>
      </c>
      <c r="O56" s="19" t="s">
        <v>113</v>
      </c>
      <c r="P56" s="22"/>
    </row>
    <row r="57" spans="1:16" ht="72">
      <c r="A57" s="20">
        <v>56</v>
      </c>
      <c r="B57" s="2">
        <v>2568</v>
      </c>
      <c r="C57" s="19" t="s">
        <v>92</v>
      </c>
      <c r="D57" s="19" t="s">
        <v>55</v>
      </c>
      <c r="E57" s="19" t="s">
        <v>56</v>
      </c>
      <c r="F57" s="19"/>
      <c r="G57" s="19" t="s">
        <v>57</v>
      </c>
      <c r="H57" s="19" t="s">
        <v>141</v>
      </c>
      <c r="I57" s="21">
        <v>4530</v>
      </c>
      <c r="J57" s="19" t="s">
        <v>58</v>
      </c>
      <c r="K57" s="19" t="s">
        <v>60</v>
      </c>
      <c r="L57" s="19" t="s">
        <v>61</v>
      </c>
      <c r="M57" s="21">
        <v>4530</v>
      </c>
      <c r="N57" s="21">
        <v>4530</v>
      </c>
      <c r="O57" s="19" t="s">
        <v>113</v>
      </c>
      <c r="P57" s="22"/>
    </row>
    <row r="58" spans="1:16" ht="72">
      <c r="A58" s="20">
        <v>57</v>
      </c>
      <c r="B58" s="2">
        <v>2568</v>
      </c>
      <c r="C58" s="19" t="s">
        <v>92</v>
      </c>
      <c r="D58" s="19" t="s">
        <v>55</v>
      </c>
      <c r="E58" s="19" t="s">
        <v>56</v>
      </c>
      <c r="F58" s="19"/>
      <c r="G58" s="19" t="s">
        <v>57</v>
      </c>
      <c r="H58" s="19" t="s">
        <v>262</v>
      </c>
      <c r="I58" s="21">
        <v>1257</v>
      </c>
      <c r="J58" s="19" t="s">
        <v>58</v>
      </c>
      <c r="K58" s="19" t="s">
        <v>60</v>
      </c>
      <c r="L58" s="19" t="s">
        <v>61</v>
      </c>
      <c r="M58" s="21">
        <v>1257</v>
      </c>
      <c r="N58" s="21">
        <v>1257</v>
      </c>
      <c r="O58" s="19" t="s">
        <v>113</v>
      </c>
      <c r="P58" s="22"/>
    </row>
    <row r="59" spans="1:16" ht="48">
      <c r="A59" s="20">
        <v>58</v>
      </c>
      <c r="B59" s="2">
        <v>2568</v>
      </c>
      <c r="C59" s="19" t="s">
        <v>92</v>
      </c>
      <c r="D59" s="19" t="s">
        <v>55</v>
      </c>
      <c r="E59" s="19" t="s">
        <v>56</v>
      </c>
      <c r="F59" s="19"/>
      <c r="G59" s="19" t="s">
        <v>57</v>
      </c>
      <c r="H59" s="24" t="s">
        <v>168</v>
      </c>
      <c r="I59" s="21">
        <v>496600</v>
      </c>
      <c r="J59" s="19" t="s">
        <v>58</v>
      </c>
      <c r="K59" s="19" t="s">
        <v>60</v>
      </c>
      <c r="L59" s="19" t="s">
        <v>61</v>
      </c>
      <c r="M59" s="21">
        <v>496600</v>
      </c>
      <c r="N59" s="21">
        <v>496500</v>
      </c>
      <c r="O59" s="24" t="s">
        <v>65</v>
      </c>
      <c r="P59" s="22" t="s">
        <v>169</v>
      </c>
    </row>
    <row r="60" spans="1:16" ht="48">
      <c r="A60" s="20">
        <v>59</v>
      </c>
      <c r="B60" s="2">
        <v>2568</v>
      </c>
      <c r="C60" s="19" t="s">
        <v>92</v>
      </c>
      <c r="D60" s="19" t="s">
        <v>55</v>
      </c>
      <c r="E60" s="19" t="s">
        <v>56</v>
      </c>
      <c r="F60" s="19"/>
      <c r="G60" s="19" t="s">
        <v>57</v>
      </c>
      <c r="H60" s="24" t="s">
        <v>170</v>
      </c>
      <c r="I60" s="21">
        <v>26665</v>
      </c>
      <c r="J60" s="19" t="s">
        <v>58</v>
      </c>
      <c r="K60" s="19" t="s">
        <v>60</v>
      </c>
      <c r="L60" s="19" t="s">
        <v>61</v>
      </c>
      <c r="M60" s="21">
        <v>26665</v>
      </c>
      <c r="N60" s="21">
        <v>26665</v>
      </c>
      <c r="O60" s="19" t="s">
        <v>172</v>
      </c>
      <c r="P60" s="22" t="s">
        <v>171</v>
      </c>
    </row>
    <row r="61" spans="1:16" ht="72">
      <c r="A61" s="20">
        <v>60</v>
      </c>
      <c r="B61" s="2">
        <v>2568</v>
      </c>
      <c r="C61" s="19" t="s">
        <v>92</v>
      </c>
      <c r="D61" s="19" t="s">
        <v>55</v>
      </c>
      <c r="E61" s="19" t="s">
        <v>56</v>
      </c>
      <c r="F61" s="19"/>
      <c r="G61" s="19" t="s">
        <v>57</v>
      </c>
      <c r="H61" s="24" t="s">
        <v>173</v>
      </c>
      <c r="I61" s="21">
        <v>84000</v>
      </c>
      <c r="J61" s="19" t="s">
        <v>58</v>
      </c>
      <c r="K61" s="19" t="s">
        <v>60</v>
      </c>
      <c r="L61" s="19" t="s">
        <v>61</v>
      </c>
      <c r="M61" s="21">
        <v>84000</v>
      </c>
      <c r="N61" s="21">
        <v>84000</v>
      </c>
      <c r="O61" s="19" t="s">
        <v>124</v>
      </c>
      <c r="P61" s="22" t="s">
        <v>174</v>
      </c>
    </row>
    <row r="62" spans="1:16" ht="48">
      <c r="A62" s="20">
        <v>61</v>
      </c>
      <c r="B62" s="2">
        <v>2568</v>
      </c>
      <c r="C62" s="19" t="s">
        <v>92</v>
      </c>
      <c r="D62" s="19" t="s">
        <v>55</v>
      </c>
      <c r="E62" s="19" t="s">
        <v>56</v>
      </c>
      <c r="F62" s="19"/>
      <c r="G62" s="19" t="s">
        <v>57</v>
      </c>
      <c r="H62" s="24" t="s">
        <v>175</v>
      </c>
      <c r="I62" s="21">
        <v>495983</v>
      </c>
      <c r="J62" s="19" t="s">
        <v>58</v>
      </c>
      <c r="K62" s="19" t="s">
        <v>60</v>
      </c>
      <c r="L62" s="19" t="s">
        <v>61</v>
      </c>
      <c r="M62" s="21">
        <v>495983</v>
      </c>
      <c r="N62" s="21">
        <v>495900</v>
      </c>
      <c r="O62" s="19" t="s">
        <v>223</v>
      </c>
      <c r="P62" s="22" t="s">
        <v>176</v>
      </c>
    </row>
    <row r="63" spans="1:16" ht="48">
      <c r="A63" s="20">
        <v>62</v>
      </c>
      <c r="B63" s="2">
        <v>2568</v>
      </c>
      <c r="C63" s="19" t="s">
        <v>92</v>
      </c>
      <c r="D63" s="19" t="s">
        <v>55</v>
      </c>
      <c r="E63" s="19" t="s">
        <v>56</v>
      </c>
      <c r="F63" s="19"/>
      <c r="G63" s="19" t="s">
        <v>57</v>
      </c>
      <c r="H63" s="24" t="s">
        <v>177</v>
      </c>
      <c r="I63" s="21">
        <v>4900</v>
      </c>
      <c r="J63" s="19" t="s">
        <v>58</v>
      </c>
      <c r="K63" s="19" t="s">
        <v>60</v>
      </c>
      <c r="L63" s="19" t="s">
        <v>61</v>
      </c>
      <c r="M63" s="21">
        <v>4900</v>
      </c>
      <c r="N63" s="21">
        <v>4900</v>
      </c>
      <c r="O63" s="19" t="s">
        <v>133</v>
      </c>
      <c r="P63" s="22" t="s">
        <v>178</v>
      </c>
    </row>
    <row r="64" spans="1:16" ht="48">
      <c r="A64" s="20">
        <v>63</v>
      </c>
      <c r="B64" s="2">
        <v>2568</v>
      </c>
      <c r="C64" s="19" t="s">
        <v>92</v>
      </c>
      <c r="D64" s="19" t="s">
        <v>55</v>
      </c>
      <c r="E64" s="19" t="s">
        <v>56</v>
      </c>
      <c r="F64" s="19"/>
      <c r="G64" s="19" t="s">
        <v>57</v>
      </c>
      <c r="H64" s="24" t="s">
        <v>179</v>
      </c>
      <c r="I64" s="21">
        <v>4200</v>
      </c>
      <c r="J64" s="19" t="s">
        <v>58</v>
      </c>
      <c r="K64" s="19" t="s">
        <v>60</v>
      </c>
      <c r="L64" s="19" t="s">
        <v>61</v>
      </c>
      <c r="M64" s="21">
        <v>4200</v>
      </c>
      <c r="N64" s="21">
        <v>4200</v>
      </c>
      <c r="O64" s="19" t="s">
        <v>133</v>
      </c>
      <c r="P64" s="22" t="s">
        <v>180</v>
      </c>
    </row>
    <row r="65" spans="1:16" ht="72">
      <c r="A65" s="20">
        <v>64</v>
      </c>
      <c r="B65" s="2">
        <v>2568</v>
      </c>
      <c r="C65" s="19" t="s">
        <v>92</v>
      </c>
      <c r="D65" s="19" t="s">
        <v>55</v>
      </c>
      <c r="E65" s="19" t="s">
        <v>56</v>
      </c>
      <c r="F65" s="19"/>
      <c r="G65" s="19" t="s">
        <v>57</v>
      </c>
      <c r="H65" s="19" t="s">
        <v>181</v>
      </c>
      <c r="I65" s="21">
        <v>5850</v>
      </c>
      <c r="J65" s="19" t="s">
        <v>58</v>
      </c>
      <c r="K65" s="19" t="s">
        <v>60</v>
      </c>
      <c r="L65" s="19" t="s">
        <v>61</v>
      </c>
      <c r="M65" s="21">
        <v>5850</v>
      </c>
      <c r="N65" s="21">
        <v>5850</v>
      </c>
      <c r="O65" s="19" t="s">
        <v>121</v>
      </c>
      <c r="P65" s="22" t="s">
        <v>182</v>
      </c>
    </row>
    <row r="66" spans="1:16" ht="48">
      <c r="A66" s="20">
        <v>65</v>
      </c>
      <c r="B66" s="2">
        <v>2568</v>
      </c>
      <c r="C66" s="19" t="s">
        <v>92</v>
      </c>
      <c r="D66" s="19" t="s">
        <v>55</v>
      </c>
      <c r="E66" s="19" t="s">
        <v>56</v>
      </c>
      <c r="F66" s="19"/>
      <c r="G66" s="19" t="s">
        <v>57</v>
      </c>
      <c r="H66" s="24" t="s">
        <v>183</v>
      </c>
      <c r="I66" s="21">
        <v>11680</v>
      </c>
      <c r="J66" s="19" t="s">
        <v>58</v>
      </c>
      <c r="K66" s="19" t="s">
        <v>60</v>
      </c>
      <c r="L66" s="19" t="s">
        <v>61</v>
      </c>
      <c r="M66" s="21">
        <v>11680</v>
      </c>
      <c r="N66" s="21">
        <v>11680</v>
      </c>
      <c r="O66" s="19" t="s">
        <v>187</v>
      </c>
      <c r="P66" s="22" t="s">
        <v>184</v>
      </c>
    </row>
    <row r="67" spans="1:16" ht="48">
      <c r="A67" s="20">
        <v>66</v>
      </c>
      <c r="B67" s="2">
        <v>2568</v>
      </c>
      <c r="C67" s="19" t="s">
        <v>92</v>
      </c>
      <c r="D67" s="19" t="s">
        <v>55</v>
      </c>
      <c r="E67" s="19" t="s">
        <v>56</v>
      </c>
      <c r="F67" s="19"/>
      <c r="G67" s="19" t="s">
        <v>57</v>
      </c>
      <c r="H67" s="24" t="s">
        <v>185</v>
      </c>
      <c r="I67" s="21">
        <v>23750</v>
      </c>
      <c r="J67" s="19" t="s">
        <v>58</v>
      </c>
      <c r="K67" s="19" t="s">
        <v>60</v>
      </c>
      <c r="L67" s="19" t="s">
        <v>61</v>
      </c>
      <c r="M67" s="21">
        <v>23750</v>
      </c>
      <c r="N67" s="21">
        <v>23750</v>
      </c>
      <c r="O67" s="19" t="s">
        <v>186</v>
      </c>
      <c r="P67" s="22" t="s">
        <v>188</v>
      </c>
    </row>
    <row r="68" spans="1:16" ht="48">
      <c r="A68" s="20">
        <v>67</v>
      </c>
      <c r="B68" s="2">
        <v>2568</v>
      </c>
      <c r="C68" s="19" t="s">
        <v>92</v>
      </c>
      <c r="D68" s="19" t="s">
        <v>55</v>
      </c>
      <c r="E68" s="19" t="s">
        <v>56</v>
      </c>
      <c r="F68" s="19"/>
      <c r="G68" s="19" t="s">
        <v>57</v>
      </c>
      <c r="H68" s="24" t="s">
        <v>189</v>
      </c>
      <c r="I68" s="21">
        <v>8937</v>
      </c>
      <c r="J68" s="19" t="s">
        <v>58</v>
      </c>
      <c r="K68" s="19" t="s">
        <v>60</v>
      </c>
      <c r="L68" s="19" t="s">
        <v>61</v>
      </c>
      <c r="M68" s="21">
        <v>8937</v>
      </c>
      <c r="N68" s="21">
        <v>8937</v>
      </c>
      <c r="O68" s="19" t="s">
        <v>133</v>
      </c>
      <c r="P68" s="22" t="s">
        <v>190</v>
      </c>
    </row>
    <row r="69" spans="1:16" ht="48">
      <c r="A69" s="20">
        <v>68</v>
      </c>
      <c r="B69" s="2">
        <v>2568</v>
      </c>
      <c r="C69" s="19" t="s">
        <v>92</v>
      </c>
      <c r="D69" s="19" t="s">
        <v>55</v>
      </c>
      <c r="E69" s="19" t="s">
        <v>56</v>
      </c>
      <c r="F69" s="19"/>
      <c r="G69" s="19" t="s">
        <v>57</v>
      </c>
      <c r="H69" s="24" t="s">
        <v>191</v>
      </c>
      <c r="I69" s="21">
        <v>6980</v>
      </c>
      <c r="J69" s="19" t="s">
        <v>58</v>
      </c>
      <c r="K69" s="19" t="s">
        <v>60</v>
      </c>
      <c r="L69" s="19" t="s">
        <v>61</v>
      </c>
      <c r="M69" s="21">
        <v>6980</v>
      </c>
      <c r="N69" s="21">
        <v>6980</v>
      </c>
      <c r="O69" s="19" t="s">
        <v>121</v>
      </c>
      <c r="P69" s="22" t="s">
        <v>192</v>
      </c>
    </row>
    <row r="70" spans="1:16" ht="48">
      <c r="A70" s="20">
        <v>69</v>
      </c>
      <c r="B70" s="2">
        <v>2568</v>
      </c>
      <c r="C70" s="19" t="s">
        <v>92</v>
      </c>
      <c r="D70" s="19" t="s">
        <v>55</v>
      </c>
      <c r="E70" s="19" t="s">
        <v>56</v>
      </c>
      <c r="F70" s="19"/>
      <c r="G70" s="19" t="s">
        <v>57</v>
      </c>
      <c r="H70" s="24" t="s">
        <v>193</v>
      </c>
      <c r="I70" s="21">
        <v>8640</v>
      </c>
      <c r="J70" s="19" t="s">
        <v>58</v>
      </c>
      <c r="K70" s="19" t="s">
        <v>60</v>
      </c>
      <c r="L70" s="19" t="s">
        <v>61</v>
      </c>
      <c r="M70" s="21">
        <v>8640</v>
      </c>
      <c r="N70" s="21">
        <v>8640</v>
      </c>
      <c r="O70" s="19" t="s">
        <v>194</v>
      </c>
      <c r="P70" s="22" t="s">
        <v>195</v>
      </c>
    </row>
    <row r="71" spans="1:16" ht="48">
      <c r="A71" s="20">
        <v>70</v>
      </c>
      <c r="B71" s="2">
        <v>2568</v>
      </c>
      <c r="C71" s="19" t="s">
        <v>92</v>
      </c>
      <c r="D71" s="19" t="s">
        <v>55</v>
      </c>
      <c r="E71" s="19" t="s">
        <v>56</v>
      </c>
      <c r="F71" s="19"/>
      <c r="G71" s="19" t="s">
        <v>57</v>
      </c>
      <c r="H71" s="24" t="s">
        <v>196</v>
      </c>
      <c r="I71" s="21">
        <v>8650</v>
      </c>
      <c r="J71" s="19" t="s">
        <v>58</v>
      </c>
      <c r="K71" s="19" t="s">
        <v>60</v>
      </c>
      <c r="L71" s="19" t="s">
        <v>61</v>
      </c>
      <c r="M71" s="21">
        <v>8650</v>
      </c>
      <c r="N71" s="21">
        <v>8650</v>
      </c>
      <c r="O71" s="19" t="s">
        <v>197</v>
      </c>
      <c r="P71" s="22" t="s">
        <v>198</v>
      </c>
    </row>
    <row r="72" spans="1:16" ht="48">
      <c r="A72" s="20">
        <v>71</v>
      </c>
      <c r="B72" s="2">
        <v>2568</v>
      </c>
      <c r="C72" s="19" t="s">
        <v>92</v>
      </c>
      <c r="D72" s="19" t="s">
        <v>55</v>
      </c>
      <c r="E72" s="19" t="s">
        <v>56</v>
      </c>
      <c r="F72" s="19"/>
      <c r="G72" s="19" t="s">
        <v>57</v>
      </c>
      <c r="H72" s="24" t="s">
        <v>199</v>
      </c>
      <c r="I72" s="21">
        <v>6532</v>
      </c>
      <c r="J72" s="19" t="s">
        <v>58</v>
      </c>
      <c r="K72" s="19" t="s">
        <v>60</v>
      </c>
      <c r="L72" s="19" t="s">
        <v>61</v>
      </c>
      <c r="M72" s="21">
        <v>6532</v>
      </c>
      <c r="N72" s="21">
        <v>6532</v>
      </c>
      <c r="O72" s="19" t="s">
        <v>133</v>
      </c>
      <c r="P72" s="22" t="s">
        <v>200</v>
      </c>
    </row>
    <row r="73" spans="1:16" ht="48">
      <c r="A73" s="20">
        <v>72</v>
      </c>
      <c r="B73" s="2">
        <v>2568</v>
      </c>
      <c r="C73" s="19" t="s">
        <v>92</v>
      </c>
      <c r="D73" s="19" t="s">
        <v>55</v>
      </c>
      <c r="E73" s="19" t="s">
        <v>56</v>
      </c>
      <c r="F73" s="19"/>
      <c r="G73" s="19" t="s">
        <v>57</v>
      </c>
      <c r="H73" s="24" t="s">
        <v>189</v>
      </c>
      <c r="I73" s="21">
        <v>24628</v>
      </c>
      <c r="J73" s="19" t="s">
        <v>58</v>
      </c>
      <c r="K73" s="19" t="s">
        <v>60</v>
      </c>
      <c r="L73" s="19" t="s">
        <v>61</v>
      </c>
      <c r="M73" s="21">
        <v>24628</v>
      </c>
      <c r="N73" s="21">
        <v>24628</v>
      </c>
      <c r="O73" s="19" t="s">
        <v>133</v>
      </c>
      <c r="P73" s="22" t="s">
        <v>201</v>
      </c>
    </row>
    <row r="74" spans="1:16" ht="48">
      <c r="A74" s="20">
        <v>73</v>
      </c>
      <c r="B74" s="2">
        <v>2568</v>
      </c>
      <c r="C74" s="19" t="s">
        <v>92</v>
      </c>
      <c r="D74" s="19" t="s">
        <v>55</v>
      </c>
      <c r="E74" s="19" t="s">
        <v>56</v>
      </c>
      <c r="F74" s="19"/>
      <c r="G74" s="19" t="s">
        <v>57</v>
      </c>
      <c r="H74" s="24" t="s">
        <v>202</v>
      </c>
      <c r="I74" s="21">
        <v>6400</v>
      </c>
      <c r="J74" s="19" t="s">
        <v>58</v>
      </c>
      <c r="K74" s="19" t="s">
        <v>60</v>
      </c>
      <c r="L74" s="19" t="s">
        <v>61</v>
      </c>
      <c r="M74" s="21">
        <v>6400</v>
      </c>
      <c r="N74" s="21">
        <v>6400</v>
      </c>
      <c r="O74" s="19" t="s">
        <v>203</v>
      </c>
      <c r="P74" s="22" t="s">
        <v>204</v>
      </c>
    </row>
    <row r="75" spans="1:16" ht="48">
      <c r="A75" s="20">
        <v>74</v>
      </c>
      <c r="B75" s="2">
        <v>2568</v>
      </c>
      <c r="C75" s="19" t="s">
        <v>92</v>
      </c>
      <c r="D75" s="19" t="s">
        <v>55</v>
      </c>
      <c r="E75" s="19" t="s">
        <v>56</v>
      </c>
      <c r="F75" s="19"/>
      <c r="G75" s="19" t="s">
        <v>57</v>
      </c>
      <c r="H75" s="24" t="s">
        <v>205</v>
      </c>
      <c r="I75" s="21">
        <v>9087</v>
      </c>
      <c r="J75" s="19" t="s">
        <v>58</v>
      </c>
      <c r="K75" s="19" t="s">
        <v>60</v>
      </c>
      <c r="L75" s="19" t="s">
        <v>61</v>
      </c>
      <c r="M75" s="21">
        <v>9087</v>
      </c>
      <c r="N75" s="21">
        <v>9087</v>
      </c>
      <c r="O75" s="19" t="s">
        <v>207</v>
      </c>
      <c r="P75" s="22" t="s">
        <v>206</v>
      </c>
    </row>
    <row r="76" spans="1:16" ht="48">
      <c r="A76" s="20">
        <v>75</v>
      </c>
      <c r="B76" s="2">
        <v>2568</v>
      </c>
      <c r="C76" s="19" t="s">
        <v>92</v>
      </c>
      <c r="D76" s="19" t="s">
        <v>55</v>
      </c>
      <c r="E76" s="19" t="s">
        <v>56</v>
      </c>
      <c r="F76" s="19"/>
      <c r="G76" s="19" t="s">
        <v>57</v>
      </c>
      <c r="H76" s="24" t="s">
        <v>263</v>
      </c>
      <c r="I76" s="21">
        <v>108662.39999999999</v>
      </c>
      <c r="J76" s="19" t="s">
        <v>58</v>
      </c>
      <c r="K76" s="19" t="s">
        <v>60</v>
      </c>
      <c r="L76" s="19" t="s">
        <v>61</v>
      </c>
      <c r="M76" s="21">
        <v>108662.39999999999</v>
      </c>
      <c r="N76" s="21">
        <v>108662.39999999999</v>
      </c>
      <c r="O76" s="19" t="s">
        <v>109</v>
      </c>
      <c r="P76" s="22" t="s">
        <v>209</v>
      </c>
    </row>
    <row r="77" spans="1:16" ht="72">
      <c r="A77" s="20">
        <v>76</v>
      </c>
      <c r="B77" s="2">
        <v>2568</v>
      </c>
      <c r="C77" s="19" t="s">
        <v>92</v>
      </c>
      <c r="D77" s="19" t="s">
        <v>55</v>
      </c>
      <c r="E77" s="19" t="s">
        <v>56</v>
      </c>
      <c r="F77" s="19"/>
      <c r="G77" s="19" t="s">
        <v>57</v>
      </c>
      <c r="H77" s="19" t="s">
        <v>164</v>
      </c>
      <c r="I77" s="21">
        <v>43786</v>
      </c>
      <c r="J77" s="19" t="s">
        <v>58</v>
      </c>
      <c r="K77" s="19" t="s">
        <v>60</v>
      </c>
      <c r="L77" s="19" t="s">
        <v>61</v>
      </c>
      <c r="M77" s="21">
        <v>43786</v>
      </c>
      <c r="N77" s="21">
        <v>43786</v>
      </c>
      <c r="O77" s="19" t="s">
        <v>113</v>
      </c>
      <c r="P77" s="22"/>
    </row>
    <row r="78" spans="1:16" ht="72">
      <c r="A78" s="20">
        <v>77</v>
      </c>
      <c r="B78" s="2">
        <v>2568</v>
      </c>
      <c r="C78" s="19" t="s">
        <v>92</v>
      </c>
      <c r="D78" s="19" t="s">
        <v>55</v>
      </c>
      <c r="E78" s="19" t="s">
        <v>56</v>
      </c>
      <c r="F78" s="19"/>
      <c r="G78" s="19" t="s">
        <v>57</v>
      </c>
      <c r="H78" s="19" t="s">
        <v>165</v>
      </c>
      <c r="I78" s="21">
        <v>39980</v>
      </c>
      <c r="J78" s="19" t="s">
        <v>58</v>
      </c>
      <c r="K78" s="19" t="s">
        <v>60</v>
      </c>
      <c r="L78" s="19" t="s">
        <v>61</v>
      </c>
      <c r="M78" s="21">
        <v>39980</v>
      </c>
      <c r="N78" s="21">
        <v>39980</v>
      </c>
      <c r="O78" s="19" t="s">
        <v>113</v>
      </c>
      <c r="P78" s="22"/>
    </row>
    <row r="79" spans="1:16" ht="72">
      <c r="A79" s="20">
        <v>78</v>
      </c>
      <c r="B79" s="2">
        <v>2568</v>
      </c>
      <c r="C79" s="19" t="s">
        <v>92</v>
      </c>
      <c r="D79" s="19" t="s">
        <v>55</v>
      </c>
      <c r="E79" s="19" t="s">
        <v>56</v>
      </c>
      <c r="F79" s="19"/>
      <c r="G79" s="19" t="s">
        <v>57</v>
      </c>
      <c r="H79" s="19" t="s">
        <v>166</v>
      </c>
      <c r="I79" s="21">
        <v>7083</v>
      </c>
      <c r="J79" s="19" t="s">
        <v>58</v>
      </c>
      <c r="K79" s="19" t="s">
        <v>60</v>
      </c>
      <c r="L79" s="19" t="s">
        <v>61</v>
      </c>
      <c r="M79" s="21">
        <v>7083</v>
      </c>
      <c r="N79" s="21">
        <v>7083</v>
      </c>
      <c r="O79" s="19" t="s">
        <v>113</v>
      </c>
      <c r="P79" s="22"/>
    </row>
    <row r="80" spans="1:16" ht="72">
      <c r="A80" s="20">
        <v>79</v>
      </c>
      <c r="B80" s="2">
        <v>2568</v>
      </c>
      <c r="C80" s="19" t="s">
        <v>92</v>
      </c>
      <c r="D80" s="19" t="s">
        <v>55</v>
      </c>
      <c r="E80" s="19" t="s">
        <v>56</v>
      </c>
      <c r="F80" s="19"/>
      <c r="G80" s="19" t="s">
        <v>57</v>
      </c>
      <c r="H80" s="19" t="s">
        <v>167</v>
      </c>
      <c r="I80" s="21">
        <v>25220</v>
      </c>
      <c r="J80" s="19" t="s">
        <v>58</v>
      </c>
      <c r="K80" s="19" t="s">
        <v>60</v>
      </c>
      <c r="L80" s="19" t="s">
        <v>61</v>
      </c>
      <c r="M80" s="21">
        <v>25220</v>
      </c>
      <c r="N80" s="21">
        <v>25220</v>
      </c>
      <c r="O80" s="19" t="s">
        <v>113</v>
      </c>
      <c r="P80" s="22"/>
    </row>
    <row r="81" spans="1:16" ht="72">
      <c r="A81" s="20">
        <v>80</v>
      </c>
      <c r="B81" s="2">
        <v>2568</v>
      </c>
      <c r="C81" s="19" t="s">
        <v>92</v>
      </c>
      <c r="D81" s="19" t="s">
        <v>55</v>
      </c>
      <c r="E81" s="19" t="s">
        <v>56</v>
      </c>
      <c r="F81" s="19"/>
      <c r="G81" s="19" t="s">
        <v>57</v>
      </c>
      <c r="H81" s="19" t="s">
        <v>264</v>
      </c>
      <c r="I81" s="21">
        <v>7350</v>
      </c>
      <c r="J81" s="19" t="s">
        <v>58</v>
      </c>
      <c r="K81" s="19" t="s">
        <v>60</v>
      </c>
      <c r="L81" s="19" t="s">
        <v>61</v>
      </c>
      <c r="M81" s="21">
        <v>7350</v>
      </c>
      <c r="N81" s="21">
        <v>7350</v>
      </c>
      <c r="O81" s="19" t="s">
        <v>113</v>
      </c>
      <c r="P81" s="22"/>
    </row>
    <row r="82" spans="1:16" ht="72">
      <c r="A82" s="20">
        <v>81</v>
      </c>
      <c r="B82" s="2">
        <v>2568</v>
      </c>
      <c r="C82" s="19" t="s">
        <v>92</v>
      </c>
      <c r="D82" s="19" t="s">
        <v>55</v>
      </c>
      <c r="E82" s="19" t="s">
        <v>56</v>
      </c>
      <c r="F82" s="19"/>
      <c r="G82" s="19" t="s">
        <v>57</v>
      </c>
      <c r="H82" s="19" t="s">
        <v>215</v>
      </c>
      <c r="I82" s="21">
        <v>1254</v>
      </c>
      <c r="J82" s="19" t="s">
        <v>58</v>
      </c>
      <c r="K82" s="19" t="s">
        <v>60</v>
      </c>
      <c r="L82" s="19" t="s">
        <v>61</v>
      </c>
      <c r="M82" s="21">
        <v>1254</v>
      </c>
      <c r="N82" s="21">
        <v>1254</v>
      </c>
      <c r="O82" s="19" t="s">
        <v>113</v>
      </c>
      <c r="P82" s="22"/>
    </row>
    <row r="83" spans="1:16" ht="72">
      <c r="A83" s="20">
        <v>82</v>
      </c>
      <c r="B83" s="2">
        <v>2568</v>
      </c>
      <c r="C83" s="19" t="s">
        <v>92</v>
      </c>
      <c r="D83" s="19" t="s">
        <v>55</v>
      </c>
      <c r="E83" s="19" t="s">
        <v>56</v>
      </c>
      <c r="F83" s="19"/>
      <c r="G83" s="19" t="s">
        <v>57</v>
      </c>
      <c r="H83" s="19" t="s">
        <v>265</v>
      </c>
      <c r="I83" s="21">
        <v>2733</v>
      </c>
      <c r="J83" s="19" t="s">
        <v>58</v>
      </c>
      <c r="K83" s="19" t="s">
        <v>60</v>
      </c>
      <c r="L83" s="19" t="s">
        <v>61</v>
      </c>
      <c r="M83" s="21">
        <v>2733</v>
      </c>
      <c r="N83" s="21">
        <v>2733</v>
      </c>
      <c r="O83" s="19" t="s">
        <v>113</v>
      </c>
      <c r="P83" s="22"/>
    </row>
    <row r="84" spans="1:16" ht="48">
      <c r="A84" s="20">
        <v>83</v>
      </c>
      <c r="B84" s="2">
        <v>2568</v>
      </c>
      <c r="C84" s="19" t="s">
        <v>92</v>
      </c>
      <c r="D84" s="19" t="s">
        <v>55</v>
      </c>
      <c r="E84" s="19" t="s">
        <v>56</v>
      </c>
      <c r="F84" s="19"/>
      <c r="G84" s="19" t="s">
        <v>57</v>
      </c>
      <c r="H84" s="19" t="s">
        <v>216</v>
      </c>
      <c r="I84" s="21">
        <v>31450</v>
      </c>
      <c r="J84" s="19" t="s">
        <v>58</v>
      </c>
      <c r="K84" s="19" t="s">
        <v>60</v>
      </c>
      <c r="L84" s="19" t="s">
        <v>61</v>
      </c>
      <c r="M84" s="21">
        <v>31450</v>
      </c>
      <c r="N84" s="21">
        <v>31450</v>
      </c>
      <c r="O84" s="19" t="s">
        <v>217</v>
      </c>
      <c r="P84" s="22" t="s">
        <v>218</v>
      </c>
    </row>
    <row r="85" spans="1:16" ht="48">
      <c r="A85" s="20">
        <v>84</v>
      </c>
      <c r="B85" s="2">
        <v>2568</v>
      </c>
      <c r="C85" s="19" t="s">
        <v>92</v>
      </c>
      <c r="D85" s="19" t="s">
        <v>55</v>
      </c>
      <c r="E85" s="19" t="s">
        <v>56</v>
      </c>
      <c r="F85" s="19"/>
      <c r="G85" s="19" t="s">
        <v>57</v>
      </c>
      <c r="H85" s="19" t="s">
        <v>219</v>
      </c>
      <c r="I85" s="21">
        <v>21250</v>
      </c>
      <c r="J85" s="19" t="s">
        <v>58</v>
      </c>
      <c r="K85" s="19" t="s">
        <v>60</v>
      </c>
      <c r="L85" s="19" t="s">
        <v>61</v>
      </c>
      <c r="M85" s="21">
        <v>21250</v>
      </c>
      <c r="N85" s="21">
        <v>21250</v>
      </c>
      <c r="O85" s="19" t="s">
        <v>220</v>
      </c>
      <c r="P85" s="22" t="s">
        <v>221</v>
      </c>
    </row>
    <row r="86" spans="1:16" ht="48">
      <c r="A86" s="20">
        <v>85</v>
      </c>
      <c r="B86" s="2">
        <v>2568</v>
      </c>
      <c r="C86" s="19" t="s">
        <v>92</v>
      </c>
      <c r="D86" s="19" t="s">
        <v>55</v>
      </c>
      <c r="E86" s="19" t="s">
        <v>56</v>
      </c>
      <c r="F86" s="19"/>
      <c r="G86" s="19" t="s">
        <v>57</v>
      </c>
      <c r="H86" s="24" t="s">
        <v>222</v>
      </c>
      <c r="I86" s="21">
        <v>496253.59</v>
      </c>
      <c r="J86" s="19" t="s">
        <v>58</v>
      </c>
      <c r="K86" s="19" t="s">
        <v>60</v>
      </c>
      <c r="L86" s="19" t="s">
        <v>61</v>
      </c>
      <c r="M86" s="21">
        <v>496253.59</v>
      </c>
      <c r="N86" s="21">
        <v>496200</v>
      </c>
      <c r="O86" s="19" t="s">
        <v>223</v>
      </c>
      <c r="P86" s="22" t="s">
        <v>224</v>
      </c>
    </row>
    <row r="87" spans="1:16" ht="48">
      <c r="A87" s="20">
        <v>86</v>
      </c>
      <c r="B87" s="2">
        <v>2568</v>
      </c>
      <c r="C87" s="19" t="s">
        <v>92</v>
      </c>
      <c r="D87" s="19" t="s">
        <v>55</v>
      </c>
      <c r="E87" s="19" t="s">
        <v>56</v>
      </c>
      <c r="F87" s="19"/>
      <c r="G87" s="19" t="s">
        <v>57</v>
      </c>
      <c r="H87" s="24" t="s">
        <v>225</v>
      </c>
      <c r="I87" s="21">
        <v>191790</v>
      </c>
      <c r="J87" s="19" t="s">
        <v>58</v>
      </c>
      <c r="K87" s="19" t="s">
        <v>60</v>
      </c>
      <c r="L87" s="19" t="s">
        <v>61</v>
      </c>
      <c r="M87" s="21">
        <v>190512</v>
      </c>
      <c r="N87" s="21">
        <v>190512</v>
      </c>
      <c r="O87" s="19" t="s">
        <v>226</v>
      </c>
      <c r="P87" s="22" t="s">
        <v>227</v>
      </c>
    </row>
    <row r="88" spans="1:16" ht="48">
      <c r="A88" s="20">
        <v>87</v>
      </c>
      <c r="B88" s="2">
        <v>2568</v>
      </c>
      <c r="C88" s="19" t="s">
        <v>92</v>
      </c>
      <c r="D88" s="19" t="s">
        <v>55</v>
      </c>
      <c r="E88" s="19" t="s">
        <v>56</v>
      </c>
      <c r="F88" s="19"/>
      <c r="G88" s="19" t="s">
        <v>57</v>
      </c>
      <c r="H88" s="19" t="s">
        <v>228</v>
      </c>
      <c r="I88" s="21">
        <v>9150</v>
      </c>
      <c r="J88" s="19" t="s">
        <v>58</v>
      </c>
      <c r="K88" s="19" t="s">
        <v>60</v>
      </c>
      <c r="L88" s="19" t="s">
        <v>61</v>
      </c>
      <c r="M88" s="21">
        <v>9150</v>
      </c>
      <c r="N88" s="21">
        <v>9150</v>
      </c>
      <c r="O88" s="19" t="s">
        <v>217</v>
      </c>
      <c r="P88" s="22" t="s">
        <v>229</v>
      </c>
    </row>
    <row r="89" spans="1:16" ht="48">
      <c r="A89" s="20">
        <v>88</v>
      </c>
      <c r="B89" s="2">
        <v>2568</v>
      </c>
      <c r="C89" s="19" t="s">
        <v>92</v>
      </c>
      <c r="D89" s="19" t="s">
        <v>55</v>
      </c>
      <c r="E89" s="19" t="s">
        <v>56</v>
      </c>
      <c r="F89" s="19"/>
      <c r="G89" s="19" t="s">
        <v>57</v>
      </c>
      <c r="H89" s="19" t="s">
        <v>230</v>
      </c>
      <c r="I89" s="21">
        <v>497767</v>
      </c>
      <c r="J89" s="19" t="s">
        <v>58</v>
      </c>
      <c r="K89" s="19" t="s">
        <v>60</v>
      </c>
      <c r="L89" s="19" t="s">
        <v>61</v>
      </c>
      <c r="M89" s="21">
        <v>497767</v>
      </c>
      <c r="N89" s="21">
        <v>497700</v>
      </c>
      <c r="O89" s="19" t="s">
        <v>65</v>
      </c>
      <c r="P89" s="22" t="s">
        <v>231</v>
      </c>
    </row>
    <row r="90" spans="1:16" ht="48">
      <c r="A90" s="20">
        <v>89</v>
      </c>
      <c r="B90" s="2">
        <v>2568</v>
      </c>
      <c r="C90" s="19" t="s">
        <v>92</v>
      </c>
      <c r="D90" s="19" t="s">
        <v>55</v>
      </c>
      <c r="E90" s="19" t="s">
        <v>56</v>
      </c>
      <c r="F90" s="19"/>
      <c r="G90" s="19" t="s">
        <v>57</v>
      </c>
      <c r="H90" s="19" t="s">
        <v>232</v>
      </c>
      <c r="I90" s="21">
        <v>13268</v>
      </c>
      <c r="J90" s="19" t="s">
        <v>58</v>
      </c>
      <c r="K90" s="19" t="s">
        <v>60</v>
      </c>
      <c r="L90" s="19" t="s">
        <v>61</v>
      </c>
      <c r="M90" s="21">
        <v>13268</v>
      </c>
      <c r="N90" s="21">
        <v>13268</v>
      </c>
      <c r="O90" s="19" t="s">
        <v>113</v>
      </c>
      <c r="P90" s="22" t="s">
        <v>233</v>
      </c>
    </row>
    <row r="91" spans="1:16" ht="48">
      <c r="A91" s="20">
        <v>90</v>
      </c>
      <c r="B91" s="2">
        <v>2568</v>
      </c>
      <c r="C91" s="19" t="s">
        <v>92</v>
      </c>
      <c r="D91" s="19" t="s">
        <v>55</v>
      </c>
      <c r="E91" s="19" t="s">
        <v>56</v>
      </c>
      <c r="F91" s="19"/>
      <c r="G91" s="19" t="s">
        <v>57</v>
      </c>
      <c r="H91" s="24" t="s">
        <v>240</v>
      </c>
      <c r="I91" s="21">
        <v>497969</v>
      </c>
      <c r="J91" s="19" t="s">
        <v>58</v>
      </c>
      <c r="K91" s="19" t="s">
        <v>60</v>
      </c>
      <c r="L91" s="19" t="s">
        <v>61</v>
      </c>
      <c r="M91" s="21">
        <v>497969</v>
      </c>
      <c r="N91" s="21">
        <v>497900</v>
      </c>
      <c r="O91" s="19" t="s">
        <v>65</v>
      </c>
      <c r="P91" s="22" t="s">
        <v>234</v>
      </c>
    </row>
    <row r="92" spans="1:16" ht="48">
      <c r="A92" s="20">
        <v>91</v>
      </c>
      <c r="B92" s="2">
        <v>2568</v>
      </c>
      <c r="C92" s="19" t="s">
        <v>92</v>
      </c>
      <c r="D92" s="19" t="s">
        <v>55</v>
      </c>
      <c r="E92" s="19" t="s">
        <v>56</v>
      </c>
      <c r="F92" s="19"/>
      <c r="G92" s="19" t="s">
        <v>57</v>
      </c>
      <c r="H92" s="24" t="s">
        <v>235</v>
      </c>
      <c r="I92" s="21">
        <v>8000</v>
      </c>
      <c r="J92" s="19" t="s">
        <v>58</v>
      </c>
      <c r="K92" s="19" t="s">
        <v>60</v>
      </c>
      <c r="L92" s="19" t="s">
        <v>61</v>
      </c>
      <c r="M92" s="21">
        <v>8000</v>
      </c>
      <c r="N92" s="21">
        <v>8000</v>
      </c>
      <c r="O92" s="19" t="s">
        <v>203</v>
      </c>
      <c r="P92" s="22" t="s">
        <v>236</v>
      </c>
    </row>
    <row r="93" spans="1:16" ht="48">
      <c r="A93" s="20">
        <v>92</v>
      </c>
      <c r="B93" s="2">
        <v>2568</v>
      </c>
      <c r="C93" s="19" t="s">
        <v>92</v>
      </c>
      <c r="D93" s="19" t="s">
        <v>55</v>
      </c>
      <c r="E93" s="19" t="s">
        <v>56</v>
      </c>
      <c r="F93" s="19"/>
      <c r="G93" s="19" t="s">
        <v>57</v>
      </c>
      <c r="H93" s="24" t="s">
        <v>237</v>
      </c>
      <c r="I93" s="21">
        <v>242690</v>
      </c>
      <c r="J93" s="19" t="s">
        <v>58</v>
      </c>
      <c r="K93" s="19" t="s">
        <v>60</v>
      </c>
      <c r="L93" s="19" t="s">
        <v>61</v>
      </c>
      <c r="M93" s="21">
        <v>242690</v>
      </c>
      <c r="N93" s="21">
        <v>242690</v>
      </c>
      <c r="O93" s="19" t="s">
        <v>121</v>
      </c>
      <c r="P93" s="22" t="s">
        <v>238</v>
      </c>
    </row>
    <row r="94" spans="1:16" ht="48">
      <c r="A94" s="20">
        <v>93</v>
      </c>
      <c r="B94" s="2">
        <v>2568</v>
      </c>
      <c r="C94" s="19" t="s">
        <v>92</v>
      </c>
      <c r="D94" s="19" t="s">
        <v>55</v>
      </c>
      <c r="E94" s="19" t="s">
        <v>56</v>
      </c>
      <c r="F94" s="19"/>
      <c r="G94" s="19" t="s">
        <v>57</v>
      </c>
      <c r="H94" s="19" t="s">
        <v>232</v>
      </c>
      <c r="I94" s="21">
        <v>26536</v>
      </c>
      <c r="J94" s="19" t="s">
        <v>58</v>
      </c>
      <c r="K94" s="19" t="s">
        <v>60</v>
      </c>
      <c r="L94" s="19" t="s">
        <v>61</v>
      </c>
      <c r="M94" s="21">
        <v>26536</v>
      </c>
      <c r="N94" s="21">
        <v>26536</v>
      </c>
      <c r="O94" s="19" t="s">
        <v>113</v>
      </c>
      <c r="P94" s="22" t="s">
        <v>239</v>
      </c>
    </row>
    <row r="95" spans="1:16" ht="48">
      <c r="A95" s="20">
        <v>94</v>
      </c>
      <c r="B95" s="2">
        <v>2568</v>
      </c>
      <c r="C95" s="19" t="s">
        <v>92</v>
      </c>
      <c r="D95" s="19" t="s">
        <v>55</v>
      </c>
      <c r="E95" s="19" t="s">
        <v>56</v>
      </c>
      <c r="F95" s="19"/>
      <c r="G95" s="19" t="s">
        <v>57</v>
      </c>
      <c r="H95" s="19" t="s">
        <v>232</v>
      </c>
      <c r="I95" s="21">
        <v>33170</v>
      </c>
      <c r="J95" s="19" t="s">
        <v>58</v>
      </c>
      <c r="K95" s="19" t="s">
        <v>60</v>
      </c>
      <c r="L95" s="19" t="s">
        <v>61</v>
      </c>
      <c r="M95" s="21">
        <v>33170</v>
      </c>
      <c r="N95" s="21">
        <v>33170</v>
      </c>
      <c r="O95" s="19" t="s">
        <v>113</v>
      </c>
      <c r="P95" s="22" t="s">
        <v>241</v>
      </c>
    </row>
    <row r="96" spans="1:16" ht="48">
      <c r="A96" s="20">
        <v>95</v>
      </c>
      <c r="B96" s="2">
        <v>2568</v>
      </c>
      <c r="C96" s="19" t="s">
        <v>92</v>
      </c>
      <c r="D96" s="19" t="s">
        <v>55</v>
      </c>
      <c r="E96" s="19" t="s">
        <v>56</v>
      </c>
      <c r="F96" s="19"/>
      <c r="G96" s="19" t="s">
        <v>57</v>
      </c>
      <c r="H96" s="24" t="s">
        <v>242</v>
      </c>
      <c r="I96" s="21">
        <v>11400</v>
      </c>
      <c r="J96" s="19" t="s">
        <v>58</v>
      </c>
      <c r="K96" s="19" t="s">
        <v>60</v>
      </c>
      <c r="L96" s="19" t="s">
        <v>61</v>
      </c>
      <c r="M96" s="21">
        <v>11400</v>
      </c>
      <c r="N96" s="21">
        <v>11400</v>
      </c>
      <c r="O96" s="19" t="s">
        <v>220</v>
      </c>
      <c r="P96" s="22" t="s">
        <v>243</v>
      </c>
    </row>
    <row r="97" spans="1:16" ht="48">
      <c r="A97" s="20">
        <v>96</v>
      </c>
      <c r="B97" s="2">
        <v>2568</v>
      </c>
      <c r="C97" s="19" t="s">
        <v>92</v>
      </c>
      <c r="D97" s="19" t="s">
        <v>55</v>
      </c>
      <c r="E97" s="19" t="s">
        <v>56</v>
      </c>
      <c r="F97" s="19"/>
      <c r="G97" s="19" t="s">
        <v>57</v>
      </c>
      <c r="H97" s="24" t="s">
        <v>244</v>
      </c>
      <c r="I97" s="21">
        <v>16380</v>
      </c>
      <c r="J97" s="19" t="s">
        <v>58</v>
      </c>
      <c r="K97" s="19" t="s">
        <v>60</v>
      </c>
      <c r="L97" s="19" t="s">
        <v>61</v>
      </c>
      <c r="M97" s="21">
        <v>16380</v>
      </c>
      <c r="N97" s="21">
        <v>16380</v>
      </c>
      <c r="O97" s="19" t="s">
        <v>160</v>
      </c>
      <c r="P97" s="22" t="s">
        <v>245</v>
      </c>
    </row>
    <row r="98" spans="1:16" ht="48">
      <c r="A98" s="20">
        <v>97</v>
      </c>
      <c r="B98" s="2">
        <v>2568</v>
      </c>
      <c r="C98" s="19" t="s">
        <v>92</v>
      </c>
      <c r="D98" s="19" t="s">
        <v>55</v>
      </c>
      <c r="E98" s="19" t="s">
        <v>56</v>
      </c>
      <c r="F98" s="19"/>
      <c r="G98" s="19" t="s">
        <v>57</v>
      </c>
      <c r="H98" s="24" t="s">
        <v>246</v>
      </c>
      <c r="I98" s="21">
        <v>492120.34</v>
      </c>
      <c r="J98" s="19" t="s">
        <v>58</v>
      </c>
      <c r="K98" s="19" t="s">
        <v>60</v>
      </c>
      <c r="L98" s="19" t="s">
        <v>61</v>
      </c>
      <c r="M98" s="21">
        <v>492120.34</v>
      </c>
      <c r="N98" s="21">
        <v>492000</v>
      </c>
      <c r="O98" s="19" t="s">
        <v>223</v>
      </c>
      <c r="P98" s="22" t="s">
        <v>247</v>
      </c>
    </row>
    <row r="99" spans="1:16" ht="48">
      <c r="A99" s="20">
        <v>98</v>
      </c>
      <c r="B99" s="2">
        <v>2568</v>
      </c>
      <c r="C99" s="19" t="s">
        <v>92</v>
      </c>
      <c r="D99" s="19" t="s">
        <v>55</v>
      </c>
      <c r="E99" s="19" t="s">
        <v>56</v>
      </c>
      <c r="F99" s="19"/>
      <c r="G99" s="19" t="s">
        <v>57</v>
      </c>
      <c r="H99" s="24" t="s">
        <v>248</v>
      </c>
      <c r="I99" s="21">
        <v>4900</v>
      </c>
      <c r="J99" s="19" t="s">
        <v>58</v>
      </c>
      <c r="K99" s="19" t="s">
        <v>60</v>
      </c>
      <c r="L99" s="19" t="s">
        <v>61</v>
      </c>
      <c r="M99" s="21">
        <v>4900</v>
      </c>
      <c r="N99" s="21">
        <v>4900</v>
      </c>
      <c r="O99" s="19" t="s">
        <v>160</v>
      </c>
      <c r="P99" s="22" t="s">
        <v>249</v>
      </c>
    </row>
    <row r="100" spans="1:16" ht="48">
      <c r="A100" s="20">
        <v>99</v>
      </c>
      <c r="B100" s="2">
        <v>2568</v>
      </c>
      <c r="C100" s="19" t="s">
        <v>92</v>
      </c>
      <c r="D100" s="19" t="s">
        <v>55</v>
      </c>
      <c r="E100" s="19" t="s">
        <v>56</v>
      </c>
      <c r="F100" s="19"/>
      <c r="G100" s="19" t="s">
        <v>57</v>
      </c>
      <c r="H100" s="24" t="s">
        <v>250</v>
      </c>
      <c r="I100" s="21">
        <v>20000</v>
      </c>
      <c r="J100" s="19" t="s">
        <v>58</v>
      </c>
      <c r="K100" s="19" t="s">
        <v>60</v>
      </c>
      <c r="L100" s="19" t="s">
        <v>61</v>
      </c>
      <c r="M100" s="21">
        <v>20000</v>
      </c>
      <c r="N100" s="21">
        <v>20000</v>
      </c>
      <c r="O100" s="19" t="s">
        <v>251</v>
      </c>
      <c r="P100" s="22" t="s">
        <v>252</v>
      </c>
    </row>
    <row r="101" spans="1:16" ht="48">
      <c r="A101" s="20">
        <v>100</v>
      </c>
      <c r="B101" s="2">
        <v>2568</v>
      </c>
      <c r="C101" s="19" t="s">
        <v>92</v>
      </c>
      <c r="D101" s="19" t="s">
        <v>55</v>
      </c>
      <c r="E101" s="19" t="s">
        <v>56</v>
      </c>
      <c r="F101" s="19"/>
      <c r="G101" s="19" t="s">
        <v>57</v>
      </c>
      <c r="H101" s="24" t="s">
        <v>266</v>
      </c>
      <c r="I101" s="21">
        <v>10960</v>
      </c>
      <c r="J101" s="19" t="s">
        <v>58</v>
      </c>
      <c r="K101" s="19" t="s">
        <v>60</v>
      </c>
      <c r="L101" s="19" t="s">
        <v>61</v>
      </c>
      <c r="M101" s="21">
        <v>10960</v>
      </c>
      <c r="N101" s="21">
        <v>10960</v>
      </c>
      <c r="O101" s="19" t="s">
        <v>160</v>
      </c>
      <c r="P101" s="22" t="s">
        <v>267</v>
      </c>
    </row>
    <row r="102" spans="1:16" ht="48">
      <c r="A102" s="20">
        <v>101</v>
      </c>
      <c r="B102" s="2">
        <v>2568</v>
      </c>
      <c r="C102" s="19" t="s">
        <v>92</v>
      </c>
      <c r="D102" s="19" t="s">
        <v>55</v>
      </c>
      <c r="E102" s="19" t="s">
        <v>56</v>
      </c>
      <c r="F102" s="19"/>
      <c r="G102" s="19" t="s">
        <v>57</v>
      </c>
      <c r="H102" s="24" t="s">
        <v>268</v>
      </c>
      <c r="I102" s="21">
        <v>5600</v>
      </c>
      <c r="J102" s="19" t="s">
        <v>58</v>
      </c>
      <c r="K102" s="19" t="s">
        <v>60</v>
      </c>
      <c r="L102" s="19" t="s">
        <v>61</v>
      </c>
      <c r="M102" s="19">
        <v>5600</v>
      </c>
      <c r="N102" s="19">
        <v>5600</v>
      </c>
      <c r="O102" s="19" t="s">
        <v>160</v>
      </c>
      <c r="P102" s="22" t="s">
        <v>269</v>
      </c>
    </row>
    <row r="103" spans="1:16" ht="168">
      <c r="A103" s="20">
        <v>102</v>
      </c>
      <c r="B103" s="2">
        <v>2568</v>
      </c>
      <c r="C103" s="19" t="s">
        <v>92</v>
      </c>
      <c r="D103" s="19" t="s">
        <v>55</v>
      </c>
      <c r="E103" s="19" t="s">
        <v>56</v>
      </c>
      <c r="F103" s="19"/>
      <c r="G103" s="19" t="s">
        <v>57</v>
      </c>
      <c r="H103" s="19" t="s">
        <v>208</v>
      </c>
      <c r="I103" s="21">
        <v>98313.600000000006</v>
      </c>
      <c r="J103" s="19" t="s">
        <v>58</v>
      </c>
      <c r="K103" s="19" t="s">
        <v>60</v>
      </c>
      <c r="L103" s="19" t="s">
        <v>61</v>
      </c>
      <c r="M103" s="23">
        <v>98313.600000000006</v>
      </c>
      <c r="N103" s="23">
        <v>98313.600000000006</v>
      </c>
      <c r="O103" s="19" t="s">
        <v>109</v>
      </c>
      <c r="P103" s="22" t="s">
        <v>270</v>
      </c>
    </row>
    <row r="104" spans="1:16" ht="72">
      <c r="A104" s="20">
        <v>103</v>
      </c>
      <c r="B104" s="2">
        <v>2568</v>
      </c>
      <c r="C104" s="19" t="s">
        <v>92</v>
      </c>
      <c r="D104" s="19" t="s">
        <v>55</v>
      </c>
      <c r="E104" s="19" t="s">
        <v>56</v>
      </c>
      <c r="F104" s="19"/>
      <c r="G104" s="19" t="s">
        <v>57</v>
      </c>
      <c r="H104" s="19" t="s">
        <v>210</v>
      </c>
      <c r="I104" s="21">
        <v>56968</v>
      </c>
      <c r="J104" s="19" t="s">
        <v>58</v>
      </c>
      <c r="K104" s="19" t="s">
        <v>60</v>
      </c>
      <c r="L104" s="19" t="s">
        <v>61</v>
      </c>
      <c r="M104" s="23">
        <v>56968</v>
      </c>
      <c r="N104" s="23">
        <v>56968</v>
      </c>
      <c r="O104" s="19" t="s">
        <v>113</v>
      </c>
      <c r="P104" s="22"/>
    </row>
    <row r="105" spans="1:16" ht="72">
      <c r="A105" s="20">
        <v>104</v>
      </c>
      <c r="B105" s="2">
        <v>2568</v>
      </c>
      <c r="C105" s="19" t="s">
        <v>92</v>
      </c>
      <c r="D105" s="19" t="s">
        <v>55</v>
      </c>
      <c r="E105" s="19" t="s">
        <v>56</v>
      </c>
      <c r="F105" s="19"/>
      <c r="G105" s="19" t="s">
        <v>57</v>
      </c>
      <c r="H105" s="19" t="s">
        <v>211</v>
      </c>
      <c r="I105" s="21">
        <v>38454</v>
      </c>
      <c r="J105" s="19" t="s">
        <v>58</v>
      </c>
      <c r="K105" s="19" t="s">
        <v>60</v>
      </c>
      <c r="L105" s="19" t="s">
        <v>61</v>
      </c>
      <c r="M105" s="23">
        <v>38454</v>
      </c>
      <c r="N105" s="23">
        <v>38454</v>
      </c>
      <c r="O105" s="19" t="s">
        <v>113</v>
      </c>
      <c r="P105" s="22"/>
    </row>
    <row r="106" spans="1:16" ht="72">
      <c r="A106" s="20">
        <v>105</v>
      </c>
      <c r="B106" s="2">
        <v>2568</v>
      </c>
      <c r="C106" s="19" t="s">
        <v>92</v>
      </c>
      <c r="D106" s="19" t="s">
        <v>55</v>
      </c>
      <c r="E106" s="19" t="s">
        <v>56</v>
      </c>
      <c r="F106" s="19"/>
      <c r="G106" s="19" t="s">
        <v>57</v>
      </c>
      <c r="H106" s="19" t="s">
        <v>212</v>
      </c>
      <c r="I106" s="21">
        <v>6730</v>
      </c>
      <c r="J106" s="19" t="s">
        <v>58</v>
      </c>
      <c r="K106" s="19" t="s">
        <v>60</v>
      </c>
      <c r="L106" s="19" t="s">
        <v>61</v>
      </c>
      <c r="M106" s="23">
        <v>6730</v>
      </c>
      <c r="N106" s="23">
        <v>6730</v>
      </c>
      <c r="O106" s="19" t="s">
        <v>113</v>
      </c>
      <c r="P106" s="22"/>
    </row>
    <row r="107" spans="1:16" ht="72">
      <c r="A107" s="20">
        <v>106</v>
      </c>
      <c r="B107" s="2">
        <v>2568</v>
      </c>
      <c r="C107" s="19" t="s">
        <v>92</v>
      </c>
      <c r="D107" s="19" t="s">
        <v>55</v>
      </c>
      <c r="E107" s="19" t="s">
        <v>56</v>
      </c>
      <c r="F107" s="19"/>
      <c r="G107" s="19" t="s">
        <v>57</v>
      </c>
      <c r="H107" s="19" t="s">
        <v>213</v>
      </c>
      <c r="I107" s="21">
        <v>18120</v>
      </c>
      <c r="J107" s="19" t="s">
        <v>58</v>
      </c>
      <c r="K107" s="19" t="s">
        <v>60</v>
      </c>
      <c r="L107" s="19" t="s">
        <v>61</v>
      </c>
      <c r="M107" s="23">
        <v>18120</v>
      </c>
      <c r="N107" s="23">
        <v>18120</v>
      </c>
      <c r="O107" s="19" t="s">
        <v>113</v>
      </c>
      <c r="P107" s="22"/>
    </row>
    <row r="108" spans="1:16" ht="72">
      <c r="A108" s="20">
        <v>107</v>
      </c>
      <c r="B108" s="2">
        <v>2568</v>
      </c>
      <c r="C108" s="19" t="s">
        <v>92</v>
      </c>
      <c r="D108" s="19" t="s">
        <v>55</v>
      </c>
      <c r="E108" s="19" t="s">
        <v>56</v>
      </c>
      <c r="F108" s="19"/>
      <c r="G108" s="19" t="s">
        <v>57</v>
      </c>
      <c r="H108" s="19" t="s">
        <v>271</v>
      </c>
      <c r="I108" s="21">
        <v>9000</v>
      </c>
      <c r="J108" s="19" t="s">
        <v>58</v>
      </c>
      <c r="K108" s="19" t="s">
        <v>60</v>
      </c>
      <c r="L108" s="19" t="s">
        <v>61</v>
      </c>
      <c r="M108" s="23">
        <v>9000</v>
      </c>
      <c r="N108" s="19">
        <v>9000</v>
      </c>
      <c r="O108" s="19" t="s">
        <v>113</v>
      </c>
      <c r="P108" s="22"/>
    </row>
    <row r="109" spans="1:16" ht="72">
      <c r="A109" s="20">
        <v>108</v>
      </c>
      <c r="B109" s="2">
        <v>2568</v>
      </c>
      <c r="C109" s="19" t="s">
        <v>92</v>
      </c>
      <c r="D109" s="19" t="s">
        <v>55</v>
      </c>
      <c r="E109" s="19" t="s">
        <v>56</v>
      </c>
      <c r="F109" s="19"/>
      <c r="G109" s="19" t="s">
        <v>57</v>
      </c>
      <c r="H109" s="19" t="s">
        <v>214</v>
      </c>
      <c r="I109" s="21">
        <v>1247</v>
      </c>
      <c r="J109" s="19" t="s">
        <v>58</v>
      </c>
      <c r="K109" s="19" t="s">
        <v>60</v>
      </c>
      <c r="L109" s="19" t="s">
        <v>61</v>
      </c>
      <c r="M109" s="23">
        <v>1247</v>
      </c>
      <c r="N109" s="23">
        <v>1247</v>
      </c>
      <c r="O109" s="19" t="s">
        <v>113</v>
      </c>
      <c r="P109" s="22"/>
    </row>
    <row r="110" spans="1:16" ht="48">
      <c r="A110" s="20">
        <v>109</v>
      </c>
      <c r="B110" s="2">
        <v>2568</v>
      </c>
      <c r="C110" s="19" t="s">
        <v>92</v>
      </c>
      <c r="D110" s="19" t="s">
        <v>55</v>
      </c>
      <c r="E110" s="19" t="s">
        <v>56</v>
      </c>
      <c r="F110" s="19"/>
      <c r="G110" s="19" t="s">
        <v>57</v>
      </c>
      <c r="H110" s="19" t="s">
        <v>232</v>
      </c>
      <c r="I110" s="21">
        <v>1300</v>
      </c>
      <c r="J110" s="19" t="s">
        <v>58</v>
      </c>
      <c r="K110" s="19" t="s">
        <v>60</v>
      </c>
      <c r="L110" s="19" t="s">
        <v>61</v>
      </c>
      <c r="M110" s="23">
        <v>1300</v>
      </c>
      <c r="N110" s="23">
        <v>1300</v>
      </c>
      <c r="O110" s="19" t="s">
        <v>113</v>
      </c>
      <c r="P110" s="22" t="s">
        <v>272</v>
      </c>
    </row>
    <row r="111" spans="1:16" ht="48">
      <c r="A111" s="20">
        <v>110</v>
      </c>
      <c r="B111" s="2">
        <v>2568</v>
      </c>
      <c r="C111" s="19" t="s">
        <v>92</v>
      </c>
      <c r="D111" s="19" t="s">
        <v>55</v>
      </c>
      <c r="E111" s="19" t="s">
        <v>56</v>
      </c>
      <c r="F111" s="19"/>
      <c r="G111" s="19" t="s">
        <v>57</v>
      </c>
      <c r="H111" s="24" t="s">
        <v>273</v>
      </c>
      <c r="I111" s="23">
        <v>216560</v>
      </c>
      <c r="J111" s="19" t="s">
        <v>58</v>
      </c>
      <c r="K111" s="19" t="s">
        <v>60</v>
      </c>
      <c r="L111" s="19" t="s">
        <v>61</v>
      </c>
      <c r="M111" s="23">
        <v>216560</v>
      </c>
      <c r="N111" s="23">
        <v>216560</v>
      </c>
      <c r="O111" s="19" t="s">
        <v>274</v>
      </c>
      <c r="P111" s="22" t="s">
        <v>275</v>
      </c>
    </row>
    <row r="112" spans="1:16" ht="48">
      <c r="A112" s="20">
        <v>111</v>
      </c>
      <c r="B112" s="2">
        <v>2568</v>
      </c>
      <c r="C112" s="19" t="s">
        <v>92</v>
      </c>
      <c r="D112" s="19" t="s">
        <v>55</v>
      </c>
      <c r="E112" s="19" t="s">
        <v>56</v>
      </c>
      <c r="F112" s="19"/>
      <c r="G112" s="19" t="s">
        <v>57</v>
      </c>
      <c r="H112" s="24" t="s">
        <v>276</v>
      </c>
      <c r="I112" s="21">
        <v>59490</v>
      </c>
      <c r="J112" s="19" t="s">
        <v>58</v>
      </c>
      <c r="K112" s="19" t="s">
        <v>60</v>
      </c>
      <c r="L112" s="19" t="s">
        <v>61</v>
      </c>
      <c r="M112" s="23">
        <v>59490</v>
      </c>
      <c r="N112" s="23">
        <v>59490</v>
      </c>
      <c r="O112" s="19" t="s">
        <v>274</v>
      </c>
      <c r="P112" s="22" t="s">
        <v>277</v>
      </c>
    </row>
    <row r="113" spans="1:16" ht="48">
      <c r="A113" s="20">
        <v>112</v>
      </c>
      <c r="B113" s="2">
        <v>2568</v>
      </c>
      <c r="C113" s="19" t="s">
        <v>92</v>
      </c>
      <c r="D113" s="19" t="s">
        <v>55</v>
      </c>
      <c r="E113" s="19" t="s">
        <v>56</v>
      </c>
      <c r="F113" s="19"/>
      <c r="G113" s="19" t="s">
        <v>57</v>
      </c>
      <c r="H113" s="24" t="s">
        <v>278</v>
      </c>
      <c r="I113" s="21">
        <v>39604</v>
      </c>
      <c r="J113" s="19" t="s">
        <v>58</v>
      </c>
      <c r="K113" s="19" t="s">
        <v>60</v>
      </c>
      <c r="L113" s="19" t="s">
        <v>61</v>
      </c>
      <c r="M113" s="23">
        <v>39604</v>
      </c>
      <c r="N113" s="23">
        <v>39604</v>
      </c>
      <c r="O113" s="19" t="s">
        <v>274</v>
      </c>
      <c r="P113" s="22" t="s">
        <v>279</v>
      </c>
    </row>
    <row r="114" spans="1:16" ht="48">
      <c r="A114" s="20">
        <v>113</v>
      </c>
      <c r="B114" s="2">
        <v>2568</v>
      </c>
      <c r="C114" s="19" t="s">
        <v>92</v>
      </c>
      <c r="D114" s="19" t="s">
        <v>55</v>
      </c>
      <c r="E114" s="19" t="s">
        <v>56</v>
      </c>
      <c r="F114" s="19"/>
      <c r="G114" s="19" t="s">
        <v>57</v>
      </c>
      <c r="H114" s="24" t="s">
        <v>281</v>
      </c>
      <c r="I114" s="21">
        <v>53870</v>
      </c>
      <c r="J114" s="19" t="s">
        <v>58</v>
      </c>
      <c r="K114" s="19" t="s">
        <v>60</v>
      </c>
      <c r="L114" s="19" t="s">
        <v>61</v>
      </c>
      <c r="M114" s="23">
        <v>53870</v>
      </c>
      <c r="N114" s="23">
        <v>53870</v>
      </c>
      <c r="O114" s="19" t="s">
        <v>274</v>
      </c>
      <c r="P114" s="22" t="s">
        <v>280</v>
      </c>
    </row>
    <row r="115" spans="1:16" ht="48">
      <c r="A115" s="20">
        <v>114</v>
      </c>
      <c r="B115" s="2">
        <v>2568</v>
      </c>
      <c r="C115" s="19" t="s">
        <v>92</v>
      </c>
      <c r="D115" s="19" t="s">
        <v>55</v>
      </c>
      <c r="E115" s="19" t="s">
        <v>56</v>
      </c>
      <c r="F115" s="19"/>
      <c r="G115" s="19" t="s">
        <v>57</v>
      </c>
      <c r="H115" s="24" t="s">
        <v>282</v>
      </c>
      <c r="I115" s="21">
        <v>20762</v>
      </c>
      <c r="J115" s="19" t="s">
        <v>58</v>
      </c>
      <c r="K115" s="19" t="s">
        <v>60</v>
      </c>
      <c r="L115" s="19" t="s">
        <v>61</v>
      </c>
      <c r="M115" s="23">
        <v>20762</v>
      </c>
      <c r="N115" s="23">
        <v>20762</v>
      </c>
      <c r="O115" s="19" t="s">
        <v>274</v>
      </c>
      <c r="P115" s="22" t="s">
        <v>283</v>
      </c>
    </row>
    <row r="116" spans="1:16" ht="48">
      <c r="A116" s="20">
        <v>115</v>
      </c>
      <c r="B116" s="2">
        <v>2568</v>
      </c>
      <c r="C116" s="19" t="s">
        <v>92</v>
      </c>
      <c r="D116" s="19" t="s">
        <v>55</v>
      </c>
      <c r="E116" s="19" t="s">
        <v>56</v>
      </c>
      <c r="F116" s="19"/>
      <c r="G116" s="19" t="s">
        <v>57</v>
      </c>
      <c r="H116" s="24" t="s">
        <v>284</v>
      </c>
      <c r="I116" s="21">
        <v>68992</v>
      </c>
      <c r="J116" s="19" t="s">
        <v>58</v>
      </c>
      <c r="K116" s="19" t="s">
        <v>60</v>
      </c>
      <c r="L116" s="19" t="s">
        <v>61</v>
      </c>
      <c r="M116" s="23">
        <v>68992</v>
      </c>
      <c r="N116" s="23">
        <v>68922</v>
      </c>
      <c r="O116" s="19" t="s">
        <v>274</v>
      </c>
      <c r="P116" s="22" t="s">
        <v>285</v>
      </c>
    </row>
    <row r="117" spans="1:16" ht="48">
      <c r="A117" s="20">
        <v>116</v>
      </c>
      <c r="B117" s="2">
        <v>2568</v>
      </c>
      <c r="C117" s="19" t="s">
        <v>92</v>
      </c>
      <c r="D117" s="19" t="s">
        <v>55</v>
      </c>
      <c r="E117" s="19" t="s">
        <v>56</v>
      </c>
      <c r="F117" s="19"/>
      <c r="G117" s="19" t="s">
        <v>57</v>
      </c>
      <c r="H117" s="24" t="s">
        <v>287</v>
      </c>
      <c r="I117" s="21">
        <v>79400</v>
      </c>
      <c r="J117" s="19" t="s">
        <v>58</v>
      </c>
      <c r="K117" s="19" t="s">
        <v>60</v>
      </c>
      <c r="L117" s="19" t="s">
        <v>61</v>
      </c>
      <c r="M117" s="23">
        <v>79400</v>
      </c>
      <c r="N117" s="23">
        <v>79400</v>
      </c>
      <c r="O117" s="19" t="s">
        <v>274</v>
      </c>
      <c r="P117" s="22" t="s">
        <v>286</v>
      </c>
    </row>
    <row r="118" spans="1:16" ht="48">
      <c r="A118" s="20">
        <v>117</v>
      </c>
      <c r="B118" s="2">
        <v>2568</v>
      </c>
      <c r="C118" s="19" t="s">
        <v>92</v>
      </c>
      <c r="D118" s="19" t="s">
        <v>55</v>
      </c>
      <c r="E118" s="19" t="s">
        <v>56</v>
      </c>
      <c r="F118" s="19"/>
      <c r="G118" s="19" t="s">
        <v>57</v>
      </c>
      <c r="H118" s="24" t="s">
        <v>288</v>
      </c>
      <c r="I118" s="21">
        <v>80720</v>
      </c>
      <c r="J118" s="19" t="s">
        <v>58</v>
      </c>
      <c r="K118" s="19" t="s">
        <v>60</v>
      </c>
      <c r="L118" s="19" t="s">
        <v>61</v>
      </c>
      <c r="M118" s="23">
        <v>80720</v>
      </c>
      <c r="N118" s="23">
        <v>80720</v>
      </c>
      <c r="O118" s="19" t="s">
        <v>274</v>
      </c>
      <c r="P118" s="22" t="s">
        <v>289</v>
      </c>
    </row>
    <row r="119" spans="1:16" ht="48">
      <c r="A119" s="20">
        <v>118</v>
      </c>
      <c r="B119" s="2">
        <v>2568</v>
      </c>
      <c r="C119" s="19" t="s">
        <v>92</v>
      </c>
      <c r="D119" s="19" t="s">
        <v>55</v>
      </c>
      <c r="E119" s="19" t="s">
        <v>56</v>
      </c>
      <c r="F119" s="19"/>
      <c r="G119" s="19" t="s">
        <v>57</v>
      </c>
      <c r="H119" s="24" t="s">
        <v>290</v>
      </c>
      <c r="I119" s="21">
        <v>5550</v>
      </c>
      <c r="J119" s="19" t="s">
        <v>58</v>
      </c>
      <c r="K119" s="19" t="s">
        <v>60</v>
      </c>
      <c r="L119" s="19" t="s">
        <v>61</v>
      </c>
      <c r="M119" s="23">
        <v>5550</v>
      </c>
      <c r="N119" s="23">
        <v>5550</v>
      </c>
      <c r="O119" s="19" t="s">
        <v>274</v>
      </c>
      <c r="P119" s="22" t="s">
        <v>291</v>
      </c>
    </row>
    <row r="120" spans="1:16" ht="48">
      <c r="A120" s="20">
        <v>119</v>
      </c>
      <c r="B120" s="2">
        <v>2568</v>
      </c>
      <c r="C120" s="19" t="s">
        <v>92</v>
      </c>
      <c r="D120" s="19" t="s">
        <v>55</v>
      </c>
      <c r="E120" s="19" t="s">
        <v>56</v>
      </c>
      <c r="F120" s="19"/>
      <c r="G120" s="19" t="s">
        <v>57</v>
      </c>
      <c r="H120" s="24" t="s">
        <v>292</v>
      </c>
      <c r="I120" s="21">
        <v>313810</v>
      </c>
      <c r="J120" s="19" t="s">
        <v>58</v>
      </c>
      <c r="K120" s="19" t="s">
        <v>60</v>
      </c>
      <c r="L120" s="19" t="s">
        <v>61</v>
      </c>
      <c r="M120" s="23">
        <v>313810</v>
      </c>
      <c r="N120" s="23">
        <v>313810</v>
      </c>
      <c r="O120" s="19" t="s">
        <v>293</v>
      </c>
      <c r="P120" s="22" t="s">
        <v>294</v>
      </c>
    </row>
    <row r="121" spans="1:16" ht="48">
      <c r="A121" s="20">
        <v>120</v>
      </c>
      <c r="B121" s="2">
        <v>2568</v>
      </c>
      <c r="C121" s="19" t="s">
        <v>92</v>
      </c>
      <c r="D121" s="19" t="s">
        <v>55</v>
      </c>
      <c r="E121" s="19" t="s">
        <v>56</v>
      </c>
      <c r="F121" s="19"/>
      <c r="G121" s="19" t="s">
        <v>57</v>
      </c>
      <c r="H121" s="24" t="s">
        <v>295</v>
      </c>
      <c r="I121" s="21">
        <v>11800</v>
      </c>
      <c r="J121" s="19" t="s">
        <v>58</v>
      </c>
      <c r="K121" s="19" t="s">
        <v>60</v>
      </c>
      <c r="L121" s="19" t="s">
        <v>61</v>
      </c>
      <c r="M121" s="23">
        <v>11800</v>
      </c>
      <c r="N121" s="23">
        <v>11800</v>
      </c>
      <c r="O121" s="19" t="s">
        <v>121</v>
      </c>
      <c r="P121" s="22" t="s">
        <v>296</v>
      </c>
    </row>
    <row r="122" spans="1:16" ht="48">
      <c r="A122" s="20">
        <v>121</v>
      </c>
      <c r="B122" s="2">
        <v>2568</v>
      </c>
      <c r="C122" s="19" t="s">
        <v>92</v>
      </c>
      <c r="D122" s="19" t="s">
        <v>55</v>
      </c>
      <c r="E122" s="19" t="s">
        <v>56</v>
      </c>
      <c r="F122" s="19"/>
      <c r="G122" s="19" t="s">
        <v>57</v>
      </c>
      <c r="H122" s="24" t="s">
        <v>297</v>
      </c>
      <c r="I122" s="21">
        <v>53259.25</v>
      </c>
      <c r="J122" s="19" t="s">
        <v>58</v>
      </c>
      <c r="K122" s="19" t="s">
        <v>60</v>
      </c>
      <c r="L122" s="19" t="s">
        <v>61</v>
      </c>
      <c r="M122" s="19">
        <v>53259.25</v>
      </c>
      <c r="N122" s="19">
        <v>53259.25</v>
      </c>
      <c r="O122" s="19" t="s">
        <v>299</v>
      </c>
      <c r="P122" s="22" t="s">
        <v>298</v>
      </c>
    </row>
    <row r="123" spans="1:16" ht="168">
      <c r="A123" s="20">
        <v>122</v>
      </c>
      <c r="B123" s="2">
        <v>2568</v>
      </c>
      <c r="C123" s="19" t="s">
        <v>92</v>
      </c>
      <c r="D123" s="19" t="s">
        <v>55</v>
      </c>
      <c r="E123" s="19" t="s">
        <v>56</v>
      </c>
      <c r="F123" s="19"/>
      <c r="G123" s="19" t="s">
        <v>57</v>
      </c>
      <c r="H123" s="19" t="s">
        <v>300</v>
      </c>
      <c r="I123" s="21">
        <v>284225.91999999998</v>
      </c>
      <c r="J123" s="19" t="s">
        <v>58</v>
      </c>
      <c r="K123" s="19" t="s">
        <v>60</v>
      </c>
      <c r="L123" s="19" t="s">
        <v>61</v>
      </c>
      <c r="M123" s="23">
        <v>284225.91999999998</v>
      </c>
      <c r="N123" s="23">
        <v>284225.91999999998</v>
      </c>
      <c r="O123" s="19" t="s">
        <v>109</v>
      </c>
      <c r="P123" s="22" t="s">
        <v>301</v>
      </c>
    </row>
    <row r="124" spans="1:16" ht="72">
      <c r="A124" s="20">
        <v>123</v>
      </c>
      <c r="B124" s="2">
        <v>2568</v>
      </c>
      <c r="C124" s="19" t="s">
        <v>92</v>
      </c>
      <c r="D124" s="19" t="s">
        <v>55</v>
      </c>
      <c r="E124" s="19" t="s">
        <v>56</v>
      </c>
      <c r="F124" s="19"/>
      <c r="G124" s="19" t="s">
        <v>57</v>
      </c>
      <c r="H124" s="19" t="s">
        <v>302</v>
      </c>
      <c r="I124" s="21">
        <v>41492</v>
      </c>
      <c r="J124" s="19" t="s">
        <v>58</v>
      </c>
      <c r="K124" s="19" t="s">
        <v>60</v>
      </c>
      <c r="L124" s="19" t="s">
        <v>61</v>
      </c>
      <c r="M124" s="23">
        <v>41492</v>
      </c>
      <c r="N124" s="23">
        <v>41492</v>
      </c>
      <c r="O124" s="19" t="s">
        <v>113</v>
      </c>
      <c r="P124" s="22"/>
    </row>
    <row r="125" spans="1:16" ht="72">
      <c r="A125" s="20">
        <v>124</v>
      </c>
      <c r="B125" s="2">
        <v>2568</v>
      </c>
      <c r="C125" s="19" t="s">
        <v>92</v>
      </c>
      <c r="D125" s="19" t="s">
        <v>55</v>
      </c>
      <c r="E125" s="19" t="s">
        <v>56</v>
      </c>
      <c r="F125" s="19"/>
      <c r="G125" s="19" t="s">
        <v>57</v>
      </c>
      <c r="H125" s="19" t="s">
        <v>303</v>
      </c>
      <c r="I125" s="21">
        <v>36324</v>
      </c>
      <c r="J125" s="19" t="s">
        <v>58</v>
      </c>
      <c r="K125" s="19" t="s">
        <v>60</v>
      </c>
      <c r="L125" s="19" t="s">
        <v>61</v>
      </c>
      <c r="M125" s="23">
        <v>36324</v>
      </c>
      <c r="N125" s="23">
        <v>36324</v>
      </c>
      <c r="O125" s="19" t="s">
        <v>113</v>
      </c>
      <c r="P125" s="22"/>
    </row>
    <row r="126" spans="1:16" ht="72">
      <c r="A126" s="20">
        <v>125</v>
      </c>
      <c r="B126" s="2">
        <v>2568</v>
      </c>
      <c r="C126" s="19" t="s">
        <v>92</v>
      </c>
      <c r="D126" s="19" t="s">
        <v>55</v>
      </c>
      <c r="E126" s="19" t="s">
        <v>56</v>
      </c>
      <c r="F126" s="19"/>
      <c r="G126" s="19" t="s">
        <v>57</v>
      </c>
      <c r="H126" s="19" t="s">
        <v>304</v>
      </c>
      <c r="I126" s="21">
        <v>5280</v>
      </c>
      <c r="J126" s="19" t="s">
        <v>58</v>
      </c>
      <c r="K126" s="19" t="s">
        <v>60</v>
      </c>
      <c r="L126" s="19" t="s">
        <v>61</v>
      </c>
      <c r="M126" s="23">
        <v>5280</v>
      </c>
      <c r="N126" s="23">
        <v>5280</v>
      </c>
      <c r="O126" s="19" t="s">
        <v>113</v>
      </c>
      <c r="P126" s="22"/>
    </row>
    <row r="127" spans="1:16" ht="72">
      <c r="A127" s="20">
        <v>126</v>
      </c>
      <c r="B127" s="2">
        <v>2568</v>
      </c>
      <c r="C127" s="19" t="s">
        <v>92</v>
      </c>
      <c r="D127" s="19" t="s">
        <v>55</v>
      </c>
      <c r="E127" s="19" t="s">
        <v>56</v>
      </c>
      <c r="F127" s="19"/>
      <c r="G127" s="19" t="s">
        <v>57</v>
      </c>
      <c r="H127" s="19" t="s">
        <v>306</v>
      </c>
      <c r="I127" s="21">
        <v>29316</v>
      </c>
      <c r="J127" s="19" t="s">
        <v>58</v>
      </c>
      <c r="K127" s="19" t="s">
        <v>60</v>
      </c>
      <c r="L127" s="19" t="s">
        <v>61</v>
      </c>
      <c r="M127" s="23">
        <v>29316</v>
      </c>
      <c r="N127" s="23">
        <v>29316</v>
      </c>
      <c r="O127" s="19" t="s">
        <v>113</v>
      </c>
      <c r="P127" s="22"/>
    </row>
    <row r="128" spans="1:16" ht="72">
      <c r="A128" s="20">
        <v>127</v>
      </c>
      <c r="B128" s="2">
        <v>2568</v>
      </c>
      <c r="C128" s="19" t="s">
        <v>92</v>
      </c>
      <c r="D128" s="19" t="s">
        <v>55</v>
      </c>
      <c r="E128" s="19" t="s">
        <v>56</v>
      </c>
      <c r="F128" s="19"/>
      <c r="G128" s="19" t="s">
        <v>57</v>
      </c>
      <c r="H128" s="19" t="s">
        <v>305</v>
      </c>
      <c r="I128" s="21">
        <v>4470</v>
      </c>
      <c r="J128" s="19" t="s">
        <v>58</v>
      </c>
      <c r="K128" s="19" t="s">
        <v>60</v>
      </c>
      <c r="L128" s="19" t="s">
        <v>61</v>
      </c>
      <c r="M128" s="23">
        <v>4470</v>
      </c>
      <c r="N128" s="23">
        <v>4470</v>
      </c>
      <c r="O128" s="19" t="s">
        <v>113</v>
      </c>
      <c r="P128" s="22"/>
    </row>
    <row r="129" spans="1:16" ht="72">
      <c r="A129" s="20">
        <v>128</v>
      </c>
      <c r="B129" s="2">
        <v>2568</v>
      </c>
      <c r="C129" s="19" t="s">
        <v>92</v>
      </c>
      <c r="D129" s="19" t="s">
        <v>55</v>
      </c>
      <c r="E129" s="19" t="s">
        <v>56</v>
      </c>
      <c r="F129" s="19"/>
      <c r="G129" s="19" t="s">
        <v>57</v>
      </c>
      <c r="H129" s="19" t="s">
        <v>307</v>
      </c>
      <c r="I129" s="21">
        <v>1219</v>
      </c>
      <c r="J129" s="19" t="s">
        <v>58</v>
      </c>
      <c r="K129" s="19" t="s">
        <v>60</v>
      </c>
      <c r="L129" s="19" t="s">
        <v>61</v>
      </c>
      <c r="M129" s="23">
        <v>1219</v>
      </c>
      <c r="N129" s="23">
        <v>1219</v>
      </c>
      <c r="O129" s="19" t="s">
        <v>113</v>
      </c>
      <c r="P129" s="22"/>
    </row>
    <row r="130" spans="1:16" ht="48">
      <c r="A130" s="20">
        <v>129</v>
      </c>
      <c r="B130" s="2">
        <v>2568</v>
      </c>
      <c r="C130" s="19" t="s">
        <v>92</v>
      </c>
      <c r="D130" s="19" t="s">
        <v>55</v>
      </c>
      <c r="E130" s="19" t="s">
        <v>56</v>
      </c>
      <c r="F130" s="19"/>
      <c r="G130" s="19" t="s">
        <v>57</v>
      </c>
      <c r="H130" s="24" t="s">
        <v>308</v>
      </c>
      <c r="I130" s="21">
        <v>4750</v>
      </c>
      <c r="J130" s="19" t="s">
        <v>58</v>
      </c>
      <c r="K130" s="19" t="s">
        <v>60</v>
      </c>
      <c r="L130" s="19" t="s">
        <v>61</v>
      </c>
      <c r="M130" s="23">
        <v>4750</v>
      </c>
      <c r="N130" s="23">
        <v>4750</v>
      </c>
      <c r="O130" s="19" t="s">
        <v>309</v>
      </c>
      <c r="P130" s="22" t="s">
        <v>310</v>
      </c>
    </row>
    <row r="131" spans="1:16" ht="48">
      <c r="A131" s="20">
        <v>130</v>
      </c>
      <c r="B131" s="2">
        <v>2568</v>
      </c>
      <c r="C131" s="19" t="s">
        <v>92</v>
      </c>
      <c r="D131" s="19" t="s">
        <v>55</v>
      </c>
      <c r="E131" s="19" t="s">
        <v>56</v>
      </c>
      <c r="F131" s="19"/>
      <c r="G131" s="19" t="s">
        <v>57</v>
      </c>
      <c r="H131" s="24" t="s">
        <v>311</v>
      </c>
      <c r="I131" s="21">
        <v>11760</v>
      </c>
      <c r="J131" s="19" t="s">
        <v>58</v>
      </c>
      <c r="K131" s="19" t="s">
        <v>60</v>
      </c>
      <c r="L131" s="19" t="s">
        <v>61</v>
      </c>
      <c r="M131" s="23">
        <v>11760</v>
      </c>
      <c r="N131" s="23">
        <v>11760</v>
      </c>
      <c r="O131" s="19" t="s">
        <v>312</v>
      </c>
      <c r="P131" s="22" t="s">
        <v>313</v>
      </c>
    </row>
    <row r="132" spans="1:16" ht="48">
      <c r="A132" s="20">
        <v>131</v>
      </c>
      <c r="B132" s="2">
        <v>2568</v>
      </c>
      <c r="C132" s="19" t="s">
        <v>92</v>
      </c>
      <c r="D132" s="19" t="s">
        <v>55</v>
      </c>
      <c r="E132" s="19" t="s">
        <v>56</v>
      </c>
      <c r="F132" s="19"/>
      <c r="G132" s="19" t="s">
        <v>57</v>
      </c>
      <c r="H132" s="24" t="s">
        <v>314</v>
      </c>
      <c r="I132" s="21">
        <v>90000</v>
      </c>
      <c r="J132" s="19" t="s">
        <v>58</v>
      </c>
      <c r="K132" s="19" t="s">
        <v>60</v>
      </c>
      <c r="L132" s="19" t="s">
        <v>61</v>
      </c>
      <c r="M132" s="23">
        <v>90000</v>
      </c>
      <c r="N132" s="23">
        <v>90000</v>
      </c>
      <c r="O132" s="19" t="s">
        <v>312</v>
      </c>
      <c r="P132" s="22" t="s">
        <v>315</v>
      </c>
    </row>
    <row r="133" spans="1:16" ht="48">
      <c r="A133" s="20">
        <v>132</v>
      </c>
      <c r="B133" s="2">
        <v>2568</v>
      </c>
      <c r="C133" s="19" t="s">
        <v>92</v>
      </c>
      <c r="D133" s="19" t="s">
        <v>55</v>
      </c>
      <c r="E133" s="19" t="s">
        <v>56</v>
      </c>
      <c r="F133" s="19"/>
      <c r="G133" s="19" t="s">
        <v>57</v>
      </c>
      <c r="H133" s="24" t="s">
        <v>316</v>
      </c>
      <c r="I133" s="21">
        <v>10000</v>
      </c>
      <c r="J133" s="19" t="s">
        <v>58</v>
      </c>
      <c r="K133" s="19" t="s">
        <v>60</v>
      </c>
      <c r="L133" s="19" t="s">
        <v>61</v>
      </c>
      <c r="M133" s="23">
        <v>10000</v>
      </c>
      <c r="N133" s="23">
        <v>10000</v>
      </c>
      <c r="O133" s="19" t="s">
        <v>317</v>
      </c>
      <c r="P133" s="22" t="s">
        <v>318</v>
      </c>
    </row>
    <row r="134" spans="1:16" ht="48">
      <c r="A134" s="20">
        <v>133</v>
      </c>
      <c r="B134" s="2">
        <v>2568</v>
      </c>
      <c r="C134" s="19" t="s">
        <v>92</v>
      </c>
      <c r="D134" s="19" t="s">
        <v>55</v>
      </c>
      <c r="E134" s="19" t="s">
        <v>56</v>
      </c>
      <c r="F134" s="19"/>
      <c r="G134" s="19" t="s">
        <v>57</v>
      </c>
      <c r="H134" s="19" t="s">
        <v>319</v>
      </c>
      <c r="I134" s="21">
        <v>19600</v>
      </c>
      <c r="J134" s="19" t="s">
        <v>58</v>
      </c>
      <c r="K134" s="19" t="s">
        <v>60</v>
      </c>
      <c r="L134" s="19" t="s">
        <v>61</v>
      </c>
      <c r="M134" s="23">
        <v>19600</v>
      </c>
      <c r="N134" s="23">
        <v>19600</v>
      </c>
      <c r="O134" s="19" t="s">
        <v>320</v>
      </c>
      <c r="P134" s="22" t="s">
        <v>321</v>
      </c>
    </row>
    <row r="137" spans="1:16">
      <c r="B137" s="35" t="s">
        <v>50</v>
      </c>
      <c r="C137" s="2" t="s">
        <v>322</v>
      </c>
    </row>
    <row r="139" spans="1:16">
      <c r="B139" s="33" t="s">
        <v>50</v>
      </c>
    </row>
    <row r="140" spans="1:16">
      <c r="B140" s="27" t="s">
        <v>324</v>
      </c>
      <c r="C140" s="27"/>
      <c r="D140" s="27"/>
      <c r="E140" s="27"/>
      <c r="F140" s="27"/>
    </row>
    <row r="141" spans="1:16">
      <c r="B141" s="35" t="s">
        <v>323</v>
      </c>
      <c r="C141" s="35"/>
      <c r="D141" s="35"/>
      <c r="E141" s="35"/>
      <c r="F141" s="35"/>
    </row>
    <row r="142" spans="1:16">
      <c r="B142" s="2" t="s">
        <v>325</v>
      </c>
    </row>
  </sheetData>
  <dataValidations count="2">
    <dataValidation type="list" allowBlank="1" showInputMessage="1" showErrorMessage="1" sqref="K2:K13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2025-04-23T03:10:13Z</cp:lastPrinted>
  <dcterms:created xsi:type="dcterms:W3CDTF">2024-09-18T07:07:46Z</dcterms:created>
  <dcterms:modified xsi:type="dcterms:W3CDTF">2025-04-25T07:55:44Z</dcterms:modified>
</cp:coreProperties>
</file>