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765C022-72C5-4606-B6A8-4B2EE6AAD4C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<sst xmlns="http://schemas.openxmlformats.org/spreadsheetml/2006/main" count="616" uniqueCount="188">
  <si>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</si>
  <si>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</si>
  <si>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</si>
  <si>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</si>
  <si>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</si>
  <si>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</si>
  <si>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</si>
  <si>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</si>
  <si>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</si>
  <si>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</si>
  <si>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</si>
  <si>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</si>
  <si>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</si>
  <si>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</si>
  <si>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</si>
  <si>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</si>
  <si>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</si>
  <si>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</si>
  <si>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</si>
  <si>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</si>
  <si>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</si>
  <si>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</si>
  <si>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</si>
  <si>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</si>
  <si>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</si>
  <si>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</si>
  <si>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</si>
  <si>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</si>
  <si>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</si>
  <si>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</si>
  <si>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</si>
  <si>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</si>
  <si>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</si>
  <si>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</si>
  <si>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</si>
  <si>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</si>
  <si>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</si>
  <si>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</si>
  <si>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</si>
  <si>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</si>
  <si>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</si>
  <si>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</si>
  <si>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</si>
  <si>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</si>
  <si>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</si>
  <si>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</si>
  <si>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</si>
  <si>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</si>
  <si>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</si>
  <si>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</si>
  <si>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</si>
  <si>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</si>
  <si>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</si>
  <si>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</si>
  <si>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</si>
  <si>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อบต.ด่านช้าง</t>
  </si>
  <si>
    <t>ด่านช้าง</t>
  </si>
  <si>
    <t>สุพรรณบุรี</t>
  </si>
  <si>
    <t>องค์การบริหารส่วนตำบล</t>
  </si>
  <si>
    <t>ห้างหุ้นส่วนจำกัดแสงตะวันโซล่าเซลล์ 2010</t>
  </si>
  <si>
    <t>โครงการไฟถนนพลังงานแสงอาทิตย์(โซล่าเซลล์) หมู่ที่10 บ้านดงปอ จำนวน5ต้น</t>
  </si>
  <si>
    <t>โครงการไฟถนนพลังงานแสงอาทิตย์(โซล่าเซลล์) หมู่ที่13 บ้านโป่งค่าง จำนวน 10 ต้น</t>
  </si>
  <si>
    <t>วิธีเฉพาะเจาะจง</t>
  </si>
  <si>
    <t>โครงการก่อสร้างหอถังเหล็กเก็บน้ำรูปทรงเชมเปญ พร้อมอุปกรณ์ หมูที่20 บ้านโป่งข่อยสมอทอง</t>
  </si>
  <si>
    <t>ห้างหุ้นส่วนจำกัดเจเอ็นรุ่งเรืองการโยธา</t>
  </si>
  <si>
    <t>โครงการก่อสร้างถนนลาดยางแอสฟัลท์ติกคอนกรีตสายบ้านโป่งคอม-เขตติดต่อ จ.กาญจนบุรี ตอนที่3 หมูที่7 บ้านโป่งคอม</t>
  </si>
  <si>
    <t>ห้างหุ้นส่วนจำกัดสินเกษตรก่อสร้าง</t>
  </si>
  <si>
    <t>โครงการไฟถนนพลังงานแสงอาทิตย์(โซล่าเซลล์)หมู่ที่5 บ้านดอนประดู่ จำนวน12ต้น</t>
  </si>
  <si>
    <t>สิ้นสุดระยะสัญญา</t>
  </si>
  <si>
    <t>ห้างหุ้วนส่วนจำกัดแสงตะวันโซ่ล่าเซลล์2010</t>
  </si>
  <si>
    <t>โคงการก่อสร้างถนนคอนกรีตเสริมเหล็กแยกถนนลาดยางหลังโรงเรียน ถึงบริเวณไร่นายประมาน ภูฆัง หมู่ที่18 บ้านใหม่หนองมะสังข์</t>
  </si>
  <si>
    <t>ห้างหุ้นส่วนจำกัดเอสเคพัฒนาคอนสตรัคชั่น</t>
  </si>
  <si>
    <t>โครงการก่อสร้างถนนคอนกรีตเสริมเหล็กจากบ้านนายสด ภูผา ถึงลำห้วยกระเสียว ตอนที่ 2 หมู่ที่10 บ้านดงปอ</t>
  </si>
  <si>
    <t>โครงการก่อสร้างถนนคอนกรีตเสริมเหล็กบริเวณไร่นายสิงห์ อ่างทองถึงบ้านนายประภัสสร อุตสาหะ หมู่ที่11 บ้านชลประทานเทพนิมิต</t>
  </si>
  <si>
    <t>โครงการก่อสร้างถนนคอนกรีตเสริมเหล็กสายบ้านทุ่งดินดำ ตอนที่3 หมู่ที่17บ้านทุ่งดินดำ</t>
  </si>
  <si>
    <t>โครงการก่อสร้างถนนลาดยางแอสฟัลท์ติกคอนกรีตต่อจากถนนลาดยางเดิมสายเขาช่องคับถึงบ้านประดู่เหลี่ยม ตอนที่6 หมู่ที่14 บ้านเขาช่องคับ</t>
  </si>
  <si>
    <t>โครงการก่อสร้างถนนลาดยางแอสฟัลท์ติกคอนกรีตสายดอยปุย ตอนที่1 หมู่ที่21 บ้านห้วยถ้ำ</t>
  </si>
  <si>
    <t>โครงการก่อสร้างถนนลาดยางแอสฟัลท์ติกคอนกรีตจ่อจากถนนลาดยางเดิมสายบ้านหินลาด ตอนที่4 หมู่ที่15 บ้านหินลาด</t>
  </si>
  <si>
    <t>โครงการก่อสร้างถนนลาดยางแอสฟัลท์คอนกรีตสายจากถนนลาดยางถึงไร่นิดา ลิ้มจิตรสมบูรณ์ ตอนที่1 หมู่ที่12 บ้านหนองอีนาค</t>
  </si>
  <si>
    <t>โครงการก่อสร้างถนนคอนกรีตเสริมเหล็กต่อจากเดิมถึงท่าเย็น หมู่ที่4 บ้านพุน้ำร้อน</t>
  </si>
  <si>
    <t>โครงการก่อสร้างถนนคอนกรีตเสริมเหล็กจากไร่นายจ่อยถึงไร่นางจวบ มารวมพัน ตอนที่1 หมู่ที่16 บ้านหนองแก</t>
  </si>
  <si>
    <t>โครงการก่อสร้างถนนลาดยางแอสฟัลท์ติกคอนกรีตสายหนองใหญ่ ตอนที่1 หมู่ที่20บ้านโป่งข่อยสมอทอง</t>
  </si>
  <si>
    <t>โครงการก่อสร้างถนนลาดยางแอสฟัลท์ติกคอนกรีตสายโป่งคอมเขตติดต่อ จ.กาญจนบุรี ตอนที่4 หมู่ที่7บ้านโป่งคอม</t>
  </si>
  <si>
    <t>โครงการก่อสร้างถนนลาดยางแอสฟัลท์ติกคอนกรีตสายจากถนนลาดยางถึงไร่วนิดา ลิ้มจิตรสมบูรณ์ ตอนที่2 หมู่ที่12 บ้านหนองอีนาค</t>
  </si>
  <si>
    <t>โครงการก่อสร้างต่อเติมอาคารศูนย์พัฒนาเด็กเล็กบ้านปรักประดู่ หมู่ที่9</t>
  </si>
  <si>
    <t>นายบุญมี ทิศเกษร</t>
  </si>
  <si>
    <t>โครงการก่อสร้างถนนลาดยางแอสฟัลท์ติกคอนกรีต ต่อจากถนนลาดยางเดิมสายบ้านกินลาด ตอนที่5 หมู่ที่15 บ้านหินลาด</t>
  </si>
  <si>
    <t>โครงการก่อสร้างถนนลาดยางแอสฟัลท์ติกต่อจากเดิมสายเขาช่องคับถึงประดู่เหลี่ยม ตอนที่7 หมู่ที่14 บ้านเขาช่องคับ</t>
  </si>
  <si>
    <t>โครงการก่อสร้างถนนคอนกรีตเสริมเหล็กจากถนนลาดยางถึงบ้านนายชาตรี เพ็งพิณ ตอนที่1 หมู่ที่20 บ้านโป่งข่อยสมอทอง</t>
  </si>
  <si>
    <t>โครงการก่อสร้างถนนคอนกรีตเสริมเหล็กบริเวณบ้านนายเดชา เฆมฉาย ถึงบริเวณบ้านนายจินวัตร กุญชรกิติคุณ หมู่ที่3 บ้านทุ่งนาตาปิ่น</t>
  </si>
  <si>
    <t>โครงการก่อสร้างถนนคอนกรีตเสริมเหล็กจากถนนลาดยางถึงบริเวณบ้านนางสมหมาย แสนคำ หมู่ที่2 บ้านหนองเปาะ</t>
  </si>
  <si>
    <t>บริษัทสุพิชญาพรรธน์ จำกัด</t>
  </si>
  <si>
    <t>โครงการก่อสร้างถนนคอนกรีตเสริมเหล็กต่อจากถนนเดิมถึงบ้านเจนการขาย หมู่ที่17 บ้านทุ่งดินดำ</t>
  </si>
  <si>
    <t>โครงการก่อสร้างถนนคอนกรีตเสริมเหล็กบริเวณบ้านนางสมภาร ธรรมศร หมู่ที่2 บ้านหนองเปาะ</t>
  </si>
  <si>
    <t>โครงการก่อสร้างถนนคอนกรีตเสริมเหล็กภายในศูนย์พัฒนาเด็กเล็กบ้านปรักประดู่ หมู่ที่9</t>
  </si>
  <si>
    <t>ห้างหุ้นส่วนจำกัดทีทีเอ็นคอนสตรัคชั่น</t>
  </si>
  <si>
    <t>โครงการก่อสร้างถนนคอนกรีตเสริมเหล็กต่อจากเดิมบริเวณบ้านนางสมพิศ พิมพขันธ์ถึงไร่นายยวน ฉัตรคำ หมู่ที่6 บ้านหนองผือ</t>
  </si>
  <si>
    <t>โครงการก่อสร้างลานคอนกรีตเสริมเหล็กเอนกประสงค์ศูนย์พัฒนาเด็กเล็กบ้านปรักประดู่ หมู่ที่9</t>
  </si>
  <si>
    <t>โครงการก่อสร้างถนนคอนกรีตเสริมเหล็กสายหนองพังพวย ตอนที่1 หมู่ที่9 บ้านปรักประดู่</t>
  </si>
  <si>
    <t>โครงการก่อสร้างถนนคอนกรีตเสริมเหล็กจากบ้านนางแคล้ว อยู่จั่นเถื่อน ถึงบริเวณบ้านนางสุธรรม ฮาริสโต หมู่ที่ ๘ บ้านวังน้ำเขียว</t>
  </si>
  <si>
    <t>67099495941</t>
  </si>
  <si>
    <t>โครงการก่อสร้างถนนคอนกรีตเสริมเหล็กสายบ้านลุงดำ ตอนที่2 หมู่ที่8 บ้านวังน้ำเขียว</t>
  </si>
  <si>
    <t>โครงการก่อสร้างเสาธงศูนย์พัฒนาเด็กเล็กบ้านปรักประดู่ หมู่ที่9</t>
  </si>
  <si>
    <t>โครงการซ่อมแซมถนนลาดยางแอสฟัลท์ติกคอนกรีนจากแยกถนนลาดยาง 3086 ถึงบ้านนายผ่อง ตอนที่ 2 หมู่ที่13 บ้านโป่งค่าง</t>
  </si>
  <si>
    <t>โครงการก่อสร้างคอนกรีตเสริมเหล็กสายข้าง อบต.ด่านช้าง ตอนที่1 หมู่ที่7 บ้านโป่งคอม</t>
  </si>
  <si>
    <t>จัดซื้อครุภัณฑ์ยานพาหนะและขนส่ง รถพยาบาลฉุกเฉิน (รถกระบะ) ด้วยวิธีประกวดราคาอิเล็กทรอนิกส์ (e-bidding)</t>
  </si>
  <si>
    <t>วิธีประกาศเชิญชวนทั่วไป</t>
  </si>
  <si>
    <t>บริษัทอาร์.เอส.เค.เรสคิว อีคลิปเม้นท์ จำกัด</t>
  </si>
  <si>
    <t>66059115453</t>
  </si>
  <si>
    <t>จัดซื้อโต๊ะพับสแตนเลส ประจำหมู่บ้านทุ่งดินดำ หมู่ที่ 17 ตำบลด่านช้าง อำเภอด่านช้าง จังหวัดสุพรรณบุรี</t>
  </si>
  <si>
    <t>นางขวัญพัฒน์ เขียวเซ็น</t>
  </si>
  <si>
    <t>67029282296</t>
  </si>
  <si>
    <t>จัดซื้อครุภัณฑ์สำนักงาน โทรศัพท์เคลื่อนที่ กองคลัง จำนวน1เครื่อง</t>
  </si>
  <si>
    <t>บริษัทเอดี ไวร์เลส จำกัด</t>
  </si>
  <si>
    <t>67049279599</t>
  </si>
  <si>
    <t>จัดซื้อครุภัณฑ์สำนักงาน โทรศัพท์เคลื่อนที่ กองสาธารณสุขฯ จำนวน1เครื่อง</t>
  </si>
  <si>
    <t>67049284837</t>
  </si>
  <si>
    <t>67049282613</t>
  </si>
  <si>
    <t>จัดซื้อครุภัณฑ์สำนักงาน โทรศัพท์เคลื่อนที่ กองช่าง จำนวน1เครื่อง</t>
  </si>
  <si>
    <t>67049279070</t>
  </si>
  <si>
    <t>จัดซื้อครุภัณฑ์สำนักงาน ตู้เหล็กแบบ2บานเปิด</t>
  </si>
  <si>
    <t>บริษัทกระต่าย จำกัด</t>
  </si>
  <si>
    <t>67069156668</t>
  </si>
  <si>
    <t>ห้างหุ้นส่วนจำกัด ทีพีพี.บิสเนสอินเตอร์</t>
  </si>
  <si>
    <t>67079331288</t>
  </si>
  <si>
    <t>จัดซื้อครุภัณฑ์คอมพิวเตอร์หรืออิเล็กทรอนิกส์ เครื่องคอมพิวเตอร์โน้ตบุ๊ก สำหรับงานประมวลผล จำนวน 1 เครื่อง กองคลัง</t>
  </si>
  <si>
    <t>จัดซื้อครุภัณฑ์คอมพิวเตอร์หรืออิเล็กทรอนิกส์  จำนวน 2 รายการ กองช่าง</t>
  </si>
  <si>
    <t>67079327640</t>
  </si>
  <si>
    <t>67079333995</t>
  </si>
  <si>
    <t>จัดซื้อครุภัณฑ์คอมพิวเตอร์หรืออิเล็กทรอนิกส์ เครื่องพิมพ์ Multifunction เลเซอร์ หรือ LED สี จำนวน 1 เครื่อง สำนักปลัด</t>
  </si>
  <si>
    <t xml:space="preserve">จัดซื้อครุภัณฑ์การเกษตร รถตัดหญ้าไหล่ทาง ชนิดขับเคลื่อน 4 ล้อ ขนาดไม่น้อยกว่า 40 แรงม้า พร้อมเครื่องตัดหญ้าไหล่ทางและใบมีดดันดินหน้า จำนวน 1 คัน </t>
  </si>
  <si>
    <t xml:space="preserve">บริษัทพงษ์ละออพัฒนา(ประเทศไทย)จำกัด </t>
  </si>
  <si>
    <t>6610926841</t>
  </si>
  <si>
    <t>67019600937</t>
  </si>
  <si>
    <t>67019605885</t>
  </si>
  <si>
    <t>67029389802</t>
  </si>
  <si>
    <t>67029340949</t>
  </si>
  <si>
    <t>67039253459</t>
  </si>
  <si>
    <t xml:space="preserve">โครงการติดตั้งโคมไฟถนนระบบพลังงานแสงอาทิตย์(โคมไฟโซล่าเซลล์) หมู่ที่ 6 บ้านหนองผือ จำนวน 5 ต้น  </t>
  </si>
  <si>
    <t>67039280615</t>
  </si>
  <si>
    <t>โครงการก่อสร้างถนนคอนกรีตเสริมเหล็กต่อจากถนน คสล. บ้านนางเรณู จิ๋วเจริญ ถึงบ้านนายประพัน จิ๋วเจริญ หมู่ที่13 บ้านโป่งค่าง</t>
  </si>
  <si>
    <t>67029180039</t>
  </si>
  <si>
    <t>ห้างหุ้นส่วนจำกัดเกื้อกูลก่อสร้าง2562</t>
  </si>
  <si>
    <t>67029395033</t>
  </si>
  <si>
    <t>67029396962</t>
  </si>
  <si>
    <t>67029397725</t>
  </si>
  <si>
    <t>67029398705</t>
  </si>
  <si>
    <t>67039340027</t>
  </si>
  <si>
    <t>67039434834</t>
  </si>
  <si>
    <t>67039600825</t>
  </si>
  <si>
    <t>67049361512</t>
  </si>
  <si>
    <t>67049463621</t>
  </si>
  <si>
    <t>67049447270</t>
  </si>
  <si>
    <t>67079295485</t>
  </si>
  <si>
    <t>67079302036</t>
  </si>
  <si>
    <t>67079355556</t>
  </si>
  <si>
    <t>67079591989</t>
  </si>
  <si>
    <t>67079595692</t>
  </si>
  <si>
    <t>67079596382</t>
  </si>
  <si>
    <t>67069445162</t>
  </si>
  <si>
    <t>67069475433</t>
  </si>
  <si>
    <t>โครงการก่อสร้างถนนคอนกรีตเสริมเหล็ก บริเวณบ้านนางกานดา นพวงษ์ ถึง บ้านนายบรรจบ เรือนแก้ว หมู่ที่ ๒ บ้านหนองเปาะ</t>
  </si>
  <si>
    <t>67069440565</t>
  </si>
  <si>
    <t>67099470061</t>
  </si>
  <si>
    <t>67099428540</t>
  </si>
  <si>
    <t>67099467656</t>
  </si>
  <si>
    <t>โครงการก่อสร้างรั้ว พร้อมประตูและป้ายชื่อ ศูนย์พัฒนาเด็กเล็กบ้านปรักประดู่ หมู่ที่9</t>
  </si>
  <si>
    <t>67099538080</t>
  </si>
  <si>
    <t>67099538786</t>
  </si>
  <si>
    <t>67099502851</t>
  </si>
  <si>
    <t>67089585402</t>
  </si>
  <si>
    <t>67099572843</t>
  </si>
  <si>
    <t>67099565097</t>
  </si>
  <si>
    <t>67099651311</t>
  </si>
  <si>
    <t>67099504336</t>
  </si>
  <si>
    <t>67099501088</t>
  </si>
  <si>
    <t>โครงการขยายถนนคอนกรีตเสริมเหล็กสายหลักโรงเรียนพุน้ำร้อนตอนที่2 หมู่ที่4 บ้านพุน้ำร้อน</t>
  </si>
  <si>
    <t>67099499494</t>
  </si>
  <si>
    <t>โครงการก่อสร้างถนนคอนกรีตเสริมเหล็กบริเวณบ้านนายสัมฤทธิ์ โพธิ์สุวรรณ ถึงบ้านไร่นางสำลวน ไพรศรี หมู่ที่13 บ้านโป่งค่าง</t>
  </si>
  <si>
    <t>67089008534</t>
  </si>
  <si>
    <t>โครงการซ่อมแซมถนนคอนกรีตเสริมเหล็ก จุดที่2 บริเวณบ้านนางนิสา ล้อมวงษ์ ถึงบ้านนางวิไลลักษ์ สระราคำ หมู่ที่6 บ้านหนองผือ</t>
  </si>
  <si>
    <t>67079655299</t>
  </si>
  <si>
    <t>โครงการก่อสร้างถนนคอนกรีตเสริมเหล็ก สายประปาบ้านทรัพย์ศิลา ตอนที่ 1 หมู่ที่ 19 บ้านทรัพย์ศิลา</t>
  </si>
  <si>
    <t>67089020984</t>
  </si>
  <si>
    <t>เงินรายได้</t>
  </si>
  <si>
    <t>1. ข้อความสีเหลือง คือ งบรายจ่ายหมวดงบลงทุน คือ ค่าที่ดินและสิ่งก่อสร้าง ลำดับที่ 1-43</t>
  </si>
  <si>
    <t>2.ข้อความสีชมพู คือ งบรายจ่ายหมวดงบลงทุน ที่เป็นค่าครุภัณฑ์ ลำดับที่ 44-54</t>
  </si>
  <si>
    <t>องค์การบริหารส่วนตำบลด่านช้าง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</si>
</sst>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5" fillId="2" borderId="0" xfId="0" applyFont="1" applyFill="1"/>
    <xf numFmtId="0" fontId="1" fillId="3" borderId="0" xfId="0" applyFont="1" applyFill="1" applyProtection="1">
      <protection locked="0"/>
    </xf>
    <xf numFmtId="0" fontId="5" fillId="3" borderId="0" xfId="0" applyFont="1" applyFill="1"/>
    <xf numFmtId="4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9" fontId="1" fillId="3" borderId="0" xfId="0" applyNumberFormat="1" applyFont="1" applyFill="1" applyProtection="1">
      <protection locked="0"/>
    </xf>
    <xf numFmtId="0" fontId="7" fillId="3" borderId="0" xfId="0" applyFont="1" applyFill="1"/>
    <xf numFmtId="0" fontId="1" fillId="4" borderId="0" xfId="0" applyFont="1" applyFill="1" applyProtection="1">
      <protection locked="0"/>
    </xf>
    <xf numFmtId="0" fontId="1" fillId="5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>
    <filterColumn colId="9">
      <filters blank="1">
        <filter val="พ.ร.บ.งบประมาณรายจ่ายประจำปี"/>
      </filters>
    </filterColumn>
  </autoFilter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0.25"/>
  <cols>
    <col min="1" max="1" width="9" style="1"/>
    <col min="2" max="2" width="32.85546875" style="1" customWidth="1"/>
    <col min="3" max="3" width="43.7109375" style="4" customWidth="1"/>
    <col min="4" max="4" width="42.140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60.75">
      <c r="A15" s="7" t="s">
        <v>17</v>
      </c>
      <c r="B15" s="8" t="s">
        <v>0</v>
      </c>
      <c r="C15" s="9" t="s">
        <v>54</v>
      </c>
      <c r="D15" s="37"/>
    </row>
    <row r="16" spans="1:4" ht="60.75">
      <c r="A16" s="7" t="s">
        <v>18</v>
      </c>
      <c r="B16" s="10" t="s">
        <v>1</v>
      </c>
      <c r="C16" s="11" t="s">
        <v>31</v>
      </c>
      <c r="D16" s="37"/>
    </row>
    <row r="17" spans="1:4" ht="283.5">
      <c r="A17" s="7" t="s">
        <v>19</v>
      </c>
      <c r="B17" s="10" t="s">
        <v>2</v>
      </c>
      <c r="C17" s="12" t="s">
        <v>32</v>
      </c>
      <c r="D17" s="37"/>
    </row>
    <row r="18" spans="1:4" ht="283.5">
      <c r="A18" s="7" t="s">
        <v>20</v>
      </c>
      <c r="B18" s="10" t="s">
        <v>3</v>
      </c>
      <c r="C18" s="12" t="s">
        <v>35</v>
      </c>
      <c r="D18" s="37"/>
    </row>
    <row r="19" spans="1:4" ht="147" customHeight="1">
      <c r="A19" s="7" t="s">
        <v>21</v>
      </c>
      <c r="B19" s="10" t="s">
        <v>4</v>
      </c>
      <c r="C19" s="12" t="s">
        <v>38</v>
      </c>
      <c r="D19" s="37"/>
    </row>
    <row r="20" spans="1:4" ht="147" customHeight="1">
      <c r="A20" s="7" t="s">
        <v>22</v>
      </c>
      <c r="B20" s="10" t="s">
        <v>5</v>
      </c>
      <c r="C20" s="12" t="s">
        <v>33</v>
      </c>
      <c r="D20" s="3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0.75">
      <c r="A24" s="7" t="s">
        <v>24</v>
      </c>
      <c r="B24" s="10" t="s">
        <v>12</v>
      </c>
      <c r="C24" s="11" t="s">
        <v>36</v>
      </c>
    </row>
    <row r="25" spans="1:4" ht="81">
      <c r="A25" s="7" t="s">
        <v>25</v>
      </c>
      <c r="B25" s="10" t="s">
        <v>7</v>
      </c>
      <c r="C25" s="18" t="s">
        <v>42</v>
      </c>
    </row>
    <row r="26" spans="1:4" ht="101.2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01.25">
      <c r="A29" s="7" t="s">
        <v>29</v>
      </c>
      <c r="B29" s="10" t="s">
        <v>10</v>
      </c>
      <c r="C29" s="12" t="s">
        <v>45</v>
      </c>
    </row>
    <row r="30" spans="1:4" ht="121.5">
      <c r="A30" s="7" t="s">
        <v>40</v>
      </c>
      <c r="B30" s="10" t="s">
        <v>11</v>
      </c>
      <c r="C30" s="12" t="s">
        <v>44</v>
      </c>
    </row>
    <row r="31" spans="1:4" ht="32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H56" sqref="H56"/>
    </sheetView>
  </sheetViews>
  <sheetFormatPr defaultColWidth="9" defaultRowHeight="20.25"/>
  <cols>
    <col min="1" max="1" width="5.140625" style="2" customWidth="1"/>
    <col min="2" max="2" width="12.140625" style="2" customWidth="1"/>
    <col min="3" max="3" width="28.1406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15.85546875" style="2" customWidth="1"/>
    <col min="11" max="11" width="23.140625" style="2" customWidth="1"/>
    <col min="12" max="12" width="20.85546875" style="2" customWidth="1"/>
    <col min="13" max="13" width="21.42578125" style="2" customWidth="1"/>
    <col min="14" max="14" width="26.140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0.75" hidden="1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60</v>
      </c>
      <c r="I2" s="23">
        <v>192500</v>
      </c>
      <c r="J2" s="2" t="s">
        <v>184</v>
      </c>
      <c r="K2" s="21" t="s">
        <v>68</v>
      </c>
      <c r="L2" s="21" t="s">
        <v>62</v>
      </c>
      <c r="M2" s="23">
        <v>192546.5</v>
      </c>
      <c r="N2" s="23">
        <v>192500</v>
      </c>
      <c r="O2" s="21" t="s">
        <v>59</v>
      </c>
      <c r="P2" s="22" t="s">
        <v>133</v>
      </c>
    </row>
    <row r="3" spans="1:16" ht="60.75">
      <c r="A3" s="24">
        <v>2</v>
      </c>
      <c r="B3" s="24">
        <v>2567</v>
      </c>
      <c r="C3" s="24" t="s">
        <v>187</v>
      </c>
      <c r="D3" s="24" t="s">
        <v>56</v>
      </c>
      <c r="E3" s="24" t="s">
        <v>57</v>
      </c>
      <c r="F3" s="24"/>
      <c r="G3" s="24" t="s">
        <v>58</v>
      </c>
      <c r="H3" s="25" t="s">
        <v>61</v>
      </c>
      <c r="I3" s="26">
        <v>385000</v>
      </c>
      <c r="J3" s="24" t="s">
        <v>184</v>
      </c>
      <c r="K3" s="25" t="s">
        <v>68</v>
      </c>
      <c r="L3" s="25" t="s">
        <v>62</v>
      </c>
      <c r="M3" s="26">
        <v>385093</v>
      </c>
      <c r="N3" s="26">
        <v>385000</v>
      </c>
      <c r="O3" s="25" t="s">
        <v>59</v>
      </c>
      <c r="P3" s="27" t="s">
        <v>134</v>
      </c>
    </row>
    <row r="4" spans="1:16" ht="60.75">
      <c r="A4" s="24">
        <v>3</v>
      </c>
      <c r="B4" s="24">
        <v>2567</v>
      </c>
      <c r="C4" s="24" t="s">
        <v>187</v>
      </c>
      <c r="D4" s="24" t="s">
        <v>56</v>
      </c>
      <c r="E4" s="24" t="s">
        <v>57</v>
      </c>
      <c r="F4" s="24"/>
      <c r="G4" s="24" t="s">
        <v>58</v>
      </c>
      <c r="H4" s="25" t="s">
        <v>63</v>
      </c>
      <c r="I4" s="26">
        <v>420000</v>
      </c>
      <c r="J4" s="24" t="s">
        <v>184</v>
      </c>
      <c r="K4" s="25" t="s">
        <v>68</v>
      </c>
      <c r="L4" s="25" t="s">
        <v>62</v>
      </c>
      <c r="M4" s="26">
        <v>418266.42</v>
      </c>
      <c r="N4" s="26">
        <v>418000</v>
      </c>
      <c r="O4" s="25" t="s">
        <v>64</v>
      </c>
      <c r="P4" s="27" t="s">
        <v>135</v>
      </c>
    </row>
    <row r="5" spans="1:16" ht="81">
      <c r="A5" s="24">
        <v>4</v>
      </c>
      <c r="B5" s="24">
        <v>2567</v>
      </c>
      <c r="C5" s="24" t="s">
        <v>187</v>
      </c>
      <c r="D5" s="24" t="s">
        <v>56</v>
      </c>
      <c r="E5" s="24" t="s">
        <v>57</v>
      </c>
      <c r="F5" s="24"/>
      <c r="G5" s="24" t="s">
        <v>58</v>
      </c>
      <c r="H5" s="25" t="s">
        <v>65</v>
      </c>
      <c r="I5" s="26">
        <v>486000</v>
      </c>
      <c r="J5" s="24" t="s">
        <v>184</v>
      </c>
      <c r="K5" s="25" t="s">
        <v>68</v>
      </c>
      <c r="L5" s="25" t="s">
        <v>62</v>
      </c>
      <c r="M5" s="26">
        <v>475820.38</v>
      </c>
      <c r="N5" s="26">
        <v>475700</v>
      </c>
      <c r="O5" s="25" t="s">
        <v>66</v>
      </c>
      <c r="P5" s="27" t="s">
        <v>136</v>
      </c>
    </row>
    <row r="6" spans="1:16" ht="60.75">
      <c r="A6" s="24">
        <v>5</v>
      </c>
      <c r="B6" s="24">
        <v>2567</v>
      </c>
      <c r="C6" s="24" t="s">
        <v>187</v>
      </c>
      <c r="D6" s="24" t="s">
        <v>56</v>
      </c>
      <c r="E6" s="24" t="s">
        <v>57</v>
      </c>
      <c r="F6" s="24"/>
      <c r="G6" s="24" t="s">
        <v>58</v>
      </c>
      <c r="H6" s="25" t="s">
        <v>67</v>
      </c>
      <c r="I6" s="26">
        <v>462000</v>
      </c>
      <c r="J6" s="24" t="s">
        <v>184</v>
      </c>
      <c r="K6" s="25" t="s">
        <v>68</v>
      </c>
      <c r="L6" s="25" t="s">
        <v>62</v>
      </c>
      <c r="M6" s="26">
        <v>462111.6</v>
      </c>
      <c r="N6" s="26">
        <v>462000</v>
      </c>
      <c r="O6" s="25" t="s">
        <v>69</v>
      </c>
      <c r="P6" s="27" t="s">
        <v>137</v>
      </c>
    </row>
    <row r="7" spans="1:16" ht="81">
      <c r="A7" s="24">
        <v>6</v>
      </c>
      <c r="B7" s="24">
        <v>2567</v>
      </c>
      <c r="C7" s="24" t="s">
        <v>187</v>
      </c>
      <c r="D7" s="24" t="s">
        <v>56</v>
      </c>
      <c r="E7" s="24" t="s">
        <v>57</v>
      </c>
      <c r="F7" s="24"/>
      <c r="G7" s="24" t="s">
        <v>58</v>
      </c>
      <c r="H7" s="25" t="s">
        <v>138</v>
      </c>
      <c r="I7" s="26">
        <v>192800</v>
      </c>
      <c r="J7" s="24" t="s">
        <v>184</v>
      </c>
      <c r="K7" s="25" t="s">
        <v>68</v>
      </c>
      <c r="L7" s="25" t="s">
        <v>62</v>
      </c>
      <c r="M7" s="26">
        <v>192867.5</v>
      </c>
      <c r="N7" s="26">
        <v>192800</v>
      </c>
      <c r="O7" s="25" t="s">
        <v>69</v>
      </c>
      <c r="P7" s="27" t="s">
        <v>139</v>
      </c>
    </row>
    <row r="8" spans="1:16" ht="101.25">
      <c r="A8" s="24">
        <v>7</v>
      </c>
      <c r="B8" s="24">
        <v>2567</v>
      </c>
      <c r="C8" s="24" t="s">
        <v>187</v>
      </c>
      <c r="D8" s="24" t="s">
        <v>56</v>
      </c>
      <c r="E8" s="24" t="s">
        <v>57</v>
      </c>
      <c r="F8" s="24"/>
      <c r="G8" s="24" t="s">
        <v>58</v>
      </c>
      <c r="H8" s="25" t="s">
        <v>140</v>
      </c>
      <c r="I8" s="26">
        <v>152500</v>
      </c>
      <c r="J8" s="24" t="s">
        <v>184</v>
      </c>
      <c r="K8" s="25" t="s">
        <v>68</v>
      </c>
      <c r="L8" s="25" t="s">
        <v>62</v>
      </c>
      <c r="M8" s="26">
        <v>152820.42000000001</v>
      </c>
      <c r="N8" s="26">
        <v>152500</v>
      </c>
      <c r="O8" s="28" t="s">
        <v>142</v>
      </c>
      <c r="P8" s="27" t="s">
        <v>141</v>
      </c>
    </row>
    <row r="9" spans="1:16" ht="101.25">
      <c r="A9" s="24">
        <v>8</v>
      </c>
      <c r="B9" s="24">
        <v>2567</v>
      </c>
      <c r="C9" s="24" t="s">
        <v>187</v>
      </c>
      <c r="D9" s="24" t="s">
        <v>56</v>
      </c>
      <c r="E9" s="24" t="s">
        <v>57</v>
      </c>
      <c r="F9" s="24"/>
      <c r="G9" s="24" t="s">
        <v>58</v>
      </c>
      <c r="H9" s="25" t="s">
        <v>70</v>
      </c>
      <c r="I9" s="26">
        <v>496000</v>
      </c>
      <c r="J9" s="24" t="s">
        <v>184</v>
      </c>
      <c r="K9" s="25" t="s">
        <v>68</v>
      </c>
      <c r="L9" s="25" t="s">
        <v>62</v>
      </c>
      <c r="M9" s="26">
        <v>480735.22</v>
      </c>
      <c r="N9" s="26">
        <v>480000</v>
      </c>
      <c r="O9" s="25" t="s">
        <v>71</v>
      </c>
      <c r="P9" s="27" t="s">
        <v>143</v>
      </c>
    </row>
    <row r="10" spans="1:16" ht="81">
      <c r="A10" s="24">
        <v>9</v>
      </c>
      <c r="B10" s="24">
        <v>2567</v>
      </c>
      <c r="C10" s="24" t="s">
        <v>187</v>
      </c>
      <c r="D10" s="24" t="s">
        <v>56</v>
      </c>
      <c r="E10" s="24" t="s">
        <v>57</v>
      </c>
      <c r="F10" s="24"/>
      <c r="G10" s="24" t="s">
        <v>58</v>
      </c>
      <c r="H10" s="25" t="s">
        <v>72</v>
      </c>
      <c r="I10" s="26">
        <v>450000</v>
      </c>
      <c r="J10" s="24" t="s">
        <v>184</v>
      </c>
      <c r="K10" s="25" t="s">
        <v>68</v>
      </c>
      <c r="L10" s="25" t="s">
        <v>62</v>
      </c>
      <c r="M10" s="26">
        <v>444299.51</v>
      </c>
      <c r="N10" s="26">
        <v>444000</v>
      </c>
      <c r="O10" s="25" t="s">
        <v>71</v>
      </c>
      <c r="P10" s="27" t="s">
        <v>144</v>
      </c>
    </row>
    <row r="11" spans="1:16" ht="101.25">
      <c r="A11" s="24">
        <v>10</v>
      </c>
      <c r="B11" s="24">
        <v>2567</v>
      </c>
      <c r="C11" s="24" t="s">
        <v>187</v>
      </c>
      <c r="D11" s="24" t="s">
        <v>56</v>
      </c>
      <c r="E11" s="24" t="s">
        <v>57</v>
      </c>
      <c r="F11" s="24"/>
      <c r="G11" s="24" t="s">
        <v>58</v>
      </c>
      <c r="H11" s="25" t="s">
        <v>73</v>
      </c>
      <c r="I11" s="26">
        <v>432000</v>
      </c>
      <c r="J11" s="24" t="s">
        <v>184</v>
      </c>
      <c r="K11" s="25" t="s">
        <v>68</v>
      </c>
      <c r="L11" s="25" t="s">
        <v>62</v>
      </c>
      <c r="M11" s="26">
        <v>425937.98</v>
      </c>
      <c r="N11" s="26">
        <v>425500</v>
      </c>
      <c r="O11" s="25" t="s">
        <v>71</v>
      </c>
      <c r="P11" s="27" t="s">
        <v>145</v>
      </c>
    </row>
    <row r="12" spans="1:16" ht="60.75">
      <c r="A12" s="24">
        <v>11</v>
      </c>
      <c r="B12" s="24">
        <v>2567</v>
      </c>
      <c r="C12" s="24" t="s">
        <v>187</v>
      </c>
      <c r="D12" s="24" t="s">
        <v>56</v>
      </c>
      <c r="E12" s="24" t="s">
        <v>57</v>
      </c>
      <c r="F12" s="24"/>
      <c r="G12" s="24" t="s">
        <v>58</v>
      </c>
      <c r="H12" s="25" t="s">
        <v>74</v>
      </c>
      <c r="I12" s="26">
        <v>150000</v>
      </c>
      <c r="J12" s="24" t="s">
        <v>184</v>
      </c>
      <c r="K12" s="25" t="s">
        <v>68</v>
      </c>
      <c r="L12" s="25" t="s">
        <v>62</v>
      </c>
      <c r="M12" s="26">
        <v>138848.01</v>
      </c>
      <c r="N12" s="26">
        <v>138500</v>
      </c>
      <c r="O12" s="25" t="s">
        <v>71</v>
      </c>
      <c r="P12" s="27" t="s">
        <v>146</v>
      </c>
    </row>
    <row r="13" spans="1:16" ht="101.25">
      <c r="A13" s="24">
        <v>12</v>
      </c>
      <c r="B13" s="24">
        <v>2567</v>
      </c>
      <c r="C13" s="24" t="s">
        <v>187</v>
      </c>
      <c r="D13" s="24" t="s">
        <v>56</v>
      </c>
      <c r="E13" s="24" t="s">
        <v>57</v>
      </c>
      <c r="F13" s="24"/>
      <c r="G13" s="24" t="s">
        <v>58</v>
      </c>
      <c r="H13" s="25" t="s">
        <v>75</v>
      </c>
      <c r="I13" s="26">
        <v>495000</v>
      </c>
      <c r="J13" s="24" t="s">
        <v>184</v>
      </c>
      <c r="K13" s="25" t="s">
        <v>68</v>
      </c>
      <c r="L13" s="25" t="s">
        <v>62</v>
      </c>
      <c r="M13" s="26">
        <v>486551.78</v>
      </c>
      <c r="N13" s="26">
        <v>486500</v>
      </c>
      <c r="O13" s="25" t="s">
        <v>66</v>
      </c>
      <c r="P13" s="27" t="s">
        <v>147</v>
      </c>
    </row>
    <row r="14" spans="1:16" ht="60.75">
      <c r="A14" s="24">
        <v>13</v>
      </c>
      <c r="B14" s="24">
        <v>2567</v>
      </c>
      <c r="C14" s="24" t="s">
        <v>187</v>
      </c>
      <c r="D14" s="24" t="s">
        <v>56</v>
      </c>
      <c r="E14" s="24" t="s">
        <v>57</v>
      </c>
      <c r="F14" s="24"/>
      <c r="G14" s="24" t="s">
        <v>58</v>
      </c>
      <c r="H14" s="25" t="s">
        <v>76</v>
      </c>
      <c r="I14" s="26">
        <v>495000</v>
      </c>
      <c r="J14" s="24" t="s">
        <v>184</v>
      </c>
      <c r="K14" s="25" t="s">
        <v>68</v>
      </c>
      <c r="L14" s="25" t="s">
        <v>62</v>
      </c>
      <c r="M14" s="26">
        <v>494739.48</v>
      </c>
      <c r="N14" s="26">
        <v>494000</v>
      </c>
      <c r="O14" s="25" t="s">
        <v>66</v>
      </c>
      <c r="P14" s="27" t="s">
        <v>148</v>
      </c>
    </row>
    <row r="15" spans="1:16" ht="81">
      <c r="A15" s="24">
        <v>14</v>
      </c>
      <c r="B15" s="24">
        <v>2567</v>
      </c>
      <c r="C15" s="24" t="s">
        <v>187</v>
      </c>
      <c r="D15" s="24" t="s">
        <v>56</v>
      </c>
      <c r="E15" s="24" t="s">
        <v>57</v>
      </c>
      <c r="F15" s="24"/>
      <c r="G15" s="24" t="s">
        <v>58</v>
      </c>
      <c r="H15" s="25" t="s">
        <v>77</v>
      </c>
      <c r="I15" s="26">
        <v>485000</v>
      </c>
      <c r="J15" s="24" t="s">
        <v>184</v>
      </c>
      <c r="K15" s="25" t="s">
        <v>68</v>
      </c>
      <c r="L15" s="25" t="s">
        <v>62</v>
      </c>
      <c r="M15" s="26">
        <v>478506.41</v>
      </c>
      <c r="N15" s="26">
        <v>478500</v>
      </c>
      <c r="O15" s="25" t="s">
        <v>66</v>
      </c>
      <c r="P15" s="27" t="s">
        <v>149</v>
      </c>
    </row>
    <row r="16" spans="1:16" ht="101.25">
      <c r="A16" s="24">
        <v>15</v>
      </c>
      <c r="B16" s="24">
        <v>2567</v>
      </c>
      <c r="C16" s="24" t="s">
        <v>187</v>
      </c>
      <c r="D16" s="24" t="s">
        <v>56</v>
      </c>
      <c r="E16" s="24" t="s">
        <v>57</v>
      </c>
      <c r="F16" s="24"/>
      <c r="G16" s="24" t="s">
        <v>58</v>
      </c>
      <c r="H16" s="25" t="s">
        <v>78</v>
      </c>
      <c r="I16" s="26">
        <v>495000</v>
      </c>
      <c r="J16" s="24" t="s">
        <v>184</v>
      </c>
      <c r="K16" s="25" t="s">
        <v>68</v>
      </c>
      <c r="L16" s="25" t="s">
        <v>62</v>
      </c>
      <c r="M16" s="26">
        <v>481327.06</v>
      </c>
      <c r="N16" s="26">
        <v>481200</v>
      </c>
      <c r="O16" s="25" t="s">
        <v>66</v>
      </c>
      <c r="P16" s="27" t="s">
        <v>150</v>
      </c>
    </row>
    <row r="17" spans="1:16" ht="60.75">
      <c r="A17" s="24">
        <v>16</v>
      </c>
      <c r="B17" s="24">
        <v>2567</v>
      </c>
      <c r="C17" s="24" t="s">
        <v>187</v>
      </c>
      <c r="D17" s="24" t="s">
        <v>56</v>
      </c>
      <c r="E17" s="24" t="s">
        <v>57</v>
      </c>
      <c r="F17" s="24"/>
      <c r="G17" s="24" t="s">
        <v>58</v>
      </c>
      <c r="H17" s="25" t="s">
        <v>79</v>
      </c>
      <c r="I17" s="26">
        <v>70600</v>
      </c>
      <c r="J17" s="24" t="s">
        <v>184</v>
      </c>
      <c r="K17" s="25" t="s">
        <v>68</v>
      </c>
      <c r="L17" s="25" t="s">
        <v>62</v>
      </c>
      <c r="M17" s="26">
        <v>69286.02</v>
      </c>
      <c r="N17" s="26">
        <v>69250</v>
      </c>
      <c r="O17" s="25" t="s">
        <v>71</v>
      </c>
      <c r="P17" s="27" t="s">
        <v>151</v>
      </c>
    </row>
    <row r="18" spans="1:16" ht="81">
      <c r="A18" s="24">
        <v>17</v>
      </c>
      <c r="B18" s="24">
        <v>2567</v>
      </c>
      <c r="C18" s="24" t="s">
        <v>187</v>
      </c>
      <c r="D18" s="24" t="s">
        <v>56</v>
      </c>
      <c r="E18" s="24" t="s">
        <v>57</v>
      </c>
      <c r="F18" s="24"/>
      <c r="G18" s="24" t="s">
        <v>58</v>
      </c>
      <c r="H18" s="25" t="s">
        <v>80</v>
      </c>
      <c r="I18" s="26">
        <v>496000</v>
      </c>
      <c r="J18" s="24" t="s">
        <v>184</v>
      </c>
      <c r="K18" s="25" t="s">
        <v>68</v>
      </c>
      <c r="L18" s="25" t="s">
        <v>62</v>
      </c>
      <c r="M18" s="26">
        <v>479771.1</v>
      </c>
      <c r="N18" s="26">
        <v>479600</v>
      </c>
      <c r="O18" s="25" t="s">
        <v>71</v>
      </c>
      <c r="P18" s="27" t="s">
        <v>152</v>
      </c>
    </row>
    <row r="19" spans="1:16" ht="81">
      <c r="A19" s="24">
        <v>18</v>
      </c>
      <c r="B19" s="24">
        <v>2567</v>
      </c>
      <c r="C19" s="24" t="s">
        <v>187</v>
      </c>
      <c r="D19" s="24" t="s">
        <v>56</v>
      </c>
      <c r="E19" s="24" t="s">
        <v>57</v>
      </c>
      <c r="F19" s="24"/>
      <c r="G19" s="24" t="s">
        <v>58</v>
      </c>
      <c r="H19" s="25" t="s">
        <v>81</v>
      </c>
      <c r="I19" s="26">
        <v>480000</v>
      </c>
      <c r="J19" s="24" t="s">
        <v>184</v>
      </c>
      <c r="K19" s="25" t="s">
        <v>68</v>
      </c>
      <c r="L19" s="25" t="s">
        <v>62</v>
      </c>
      <c r="M19" s="26">
        <v>494472.22</v>
      </c>
      <c r="N19" s="26">
        <v>480000</v>
      </c>
      <c r="O19" s="25" t="s">
        <v>66</v>
      </c>
      <c r="P19" s="27" t="s">
        <v>153</v>
      </c>
    </row>
    <row r="20" spans="1:16" ht="81">
      <c r="A20" s="24">
        <v>19</v>
      </c>
      <c r="B20" s="24">
        <v>2567</v>
      </c>
      <c r="C20" s="24" t="s">
        <v>187</v>
      </c>
      <c r="D20" s="24" t="s">
        <v>56</v>
      </c>
      <c r="E20" s="24" t="s">
        <v>57</v>
      </c>
      <c r="F20" s="24"/>
      <c r="G20" s="24" t="s">
        <v>58</v>
      </c>
      <c r="H20" s="25" t="s">
        <v>82</v>
      </c>
      <c r="I20" s="26">
        <v>486000</v>
      </c>
      <c r="J20" s="24" t="s">
        <v>184</v>
      </c>
      <c r="K20" s="25" t="s">
        <v>68</v>
      </c>
      <c r="L20" s="25" t="s">
        <v>62</v>
      </c>
      <c r="M20" s="26">
        <v>498233.62</v>
      </c>
      <c r="N20" s="26">
        <v>486000</v>
      </c>
      <c r="O20" s="25" t="s">
        <v>66</v>
      </c>
      <c r="P20" s="27" t="s">
        <v>154</v>
      </c>
    </row>
    <row r="21" spans="1:16" ht="101.25">
      <c r="A21" s="24">
        <v>20</v>
      </c>
      <c r="B21" s="24">
        <v>2567</v>
      </c>
      <c r="C21" s="24" t="s">
        <v>187</v>
      </c>
      <c r="D21" s="24" t="s">
        <v>56</v>
      </c>
      <c r="E21" s="24" t="s">
        <v>57</v>
      </c>
      <c r="F21" s="24"/>
      <c r="G21" s="24" t="s">
        <v>58</v>
      </c>
      <c r="H21" s="25" t="s">
        <v>83</v>
      </c>
      <c r="I21" s="26">
        <v>495000</v>
      </c>
      <c r="J21" s="24" t="s">
        <v>184</v>
      </c>
      <c r="K21" s="25" t="s">
        <v>68</v>
      </c>
      <c r="L21" s="25" t="s">
        <v>62</v>
      </c>
      <c r="M21" s="26">
        <v>483081.91</v>
      </c>
      <c r="N21" s="26">
        <v>483000</v>
      </c>
      <c r="O21" s="25" t="s">
        <v>66</v>
      </c>
      <c r="P21" s="27" t="s">
        <v>155</v>
      </c>
    </row>
    <row r="22" spans="1:16" ht="60.75">
      <c r="A22" s="24">
        <v>21</v>
      </c>
      <c r="B22" s="24">
        <v>2567</v>
      </c>
      <c r="C22" s="24" t="s">
        <v>187</v>
      </c>
      <c r="D22" s="24" t="s">
        <v>56</v>
      </c>
      <c r="E22" s="24" t="s">
        <v>57</v>
      </c>
      <c r="F22" s="24"/>
      <c r="G22" s="24" t="s">
        <v>58</v>
      </c>
      <c r="H22" s="25" t="s">
        <v>84</v>
      </c>
      <c r="I22" s="26">
        <v>160000</v>
      </c>
      <c r="J22" s="24" t="s">
        <v>184</v>
      </c>
      <c r="K22" s="25" t="s">
        <v>68</v>
      </c>
      <c r="L22" s="25" t="s">
        <v>62</v>
      </c>
      <c r="M22" s="26">
        <v>145645.76999999999</v>
      </c>
      <c r="N22" s="26">
        <v>145000</v>
      </c>
      <c r="O22" s="25" t="s">
        <v>85</v>
      </c>
      <c r="P22" s="27" t="s">
        <v>156</v>
      </c>
    </row>
    <row r="23" spans="1:16" ht="81">
      <c r="A23" s="24">
        <v>22</v>
      </c>
      <c r="B23" s="24">
        <v>2567</v>
      </c>
      <c r="C23" s="24" t="s">
        <v>187</v>
      </c>
      <c r="D23" s="24" t="s">
        <v>56</v>
      </c>
      <c r="E23" s="24" t="s">
        <v>57</v>
      </c>
      <c r="F23" s="24"/>
      <c r="G23" s="24" t="s">
        <v>58</v>
      </c>
      <c r="H23" s="25" t="s">
        <v>86</v>
      </c>
      <c r="I23" s="26">
        <v>495000</v>
      </c>
      <c r="J23" s="24" t="s">
        <v>184</v>
      </c>
      <c r="K23" s="25" t="s">
        <v>68</v>
      </c>
      <c r="L23" s="25" t="s">
        <v>62</v>
      </c>
      <c r="M23" s="26">
        <v>493912.94</v>
      </c>
      <c r="N23" s="26">
        <v>493000</v>
      </c>
      <c r="O23" s="25" t="s">
        <v>66</v>
      </c>
      <c r="P23" s="27" t="s">
        <v>157</v>
      </c>
    </row>
    <row r="24" spans="1:16" ht="81">
      <c r="A24" s="24">
        <v>23</v>
      </c>
      <c r="B24" s="24">
        <v>2567</v>
      </c>
      <c r="C24" s="24" t="s">
        <v>187</v>
      </c>
      <c r="D24" s="24" t="s">
        <v>56</v>
      </c>
      <c r="E24" s="24" t="s">
        <v>57</v>
      </c>
      <c r="F24" s="24"/>
      <c r="G24" s="24" t="s">
        <v>58</v>
      </c>
      <c r="H24" s="25" t="s">
        <v>87</v>
      </c>
      <c r="I24" s="26">
        <v>498000</v>
      </c>
      <c r="J24" s="24" t="s">
        <v>184</v>
      </c>
      <c r="K24" s="25" t="s">
        <v>68</v>
      </c>
      <c r="L24" s="25" t="s">
        <v>62</v>
      </c>
      <c r="M24" s="26">
        <v>497753.14</v>
      </c>
      <c r="N24" s="26">
        <v>497000</v>
      </c>
      <c r="O24" s="25" t="s">
        <v>66</v>
      </c>
      <c r="P24" s="27" t="s">
        <v>158</v>
      </c>
    </row>
    <row r="25" spans="1:16" ht="81">
      <c r="A25" s="24">
        <v>24</v>
      </c>
      <c r="B25" s="24">
        <v>2567</v>
      </c>
      <c r="C25" s="24" t="s">
        <v>187</v>
      </c>
      <c r="D25" s="24" t="s">
        <v>56</v>
      </c>
      <c r="E25" s="24" t="s">
        <v>57</v>
      </c>
      <c r="F25" s="24"/>
      <c r="G25" s="24" t="s">
        <v>58</v>
      </c>
      <c r="H25" s="25" t="s">
        <v>88</v>
      </c>
      <c r="I25" s="26">
        <v>492900</v>
      </c>
      <c r="J25" s="24" t="s">
        <v>184</v>
      </c>
      <c r="K25" s="25" t="s">
        <v>68</v>
      </c>
      <c r="L25" s="25" t="s">
        <v>62</v>
      </c>
      <c r="M25" s="26">
        <v>499820.38</v>
      </c>
      <c r="N25" s="26">
        <v>492900</v>
      </c>
      <c r="O25" s="25" t="s">
        <v>71</v>
      </c>
      <c r="P25" s="27" t="s">
        <v>159</v>
      </c>
    </row>
    <row r="26" spans="1:16" ht="101.25">
      <c r="A26" s="24">
        <v>25</v>
      </c>
      <c r="B26" s="24">
        <v>2567</v>
      </c>
      <c r="C26" s="24" t="s">
        <v>187</v>
      </c>
      <c r="D26" s="24" t="s">
        <v>56</v>
      </c>
      <c r="E26" s="24" t="s">
        <v>57</v>
      </c>
      <c r="F26" s="24"/>
      <c r="G26" s="24" t="s">
        <v>58</v>
      </c>
      <c r="H26" s="25" t="s">
        <v>89</v>
      </c>
      <c r="I26" s="26">
        <v>266400</v>
      </c>
      <c r="J26" s="24" t="s">
        <v>184</v>
      </c>
      <c r="K26" s="25" t="s">
        <v>68</v>
      </c>
      <c r="L26" s="25" t="s">
        <v>62</v>
      </c>
      <c r="M26" s="26">
        <v>267407.95</v>
      </c>
      <c r="N26" s="26">
        <v>265600</v>
      </c>
      <c r="O26" s="25" t="s">
        <v>71</v>
      </c>
      <c r="P26" s="27" t="s">
        <v>160</v>
      </c>
    </row>
    <row r="27" spans="1:16" ht="81">
      <c r="A27" s="24">
        <v>26</v>
      </c>
      <c r="B27" s="24">
        <v>2567</v>
      </c>
      <c r="C27" s="24" t="s">
        <v>187</v>
      </c>
      <c r="D27" s="24" t="s">
        <v>56</v>
      </c>
      <c r="E27" s="24" t="s">
        <v>57</v>
      </c>
      <c r="F27" s="24"/>
      <c r="G27" s="24" t="s">
        <v>58</v>
      </c>
      <c r="H27" s="25" t="s">
        <v>161</v>
      </c>
      <c r="I27" s="26">
        <v>167400</v>
      </c>
      <c r="J27" s="24" t="s">
        <v>184</v>
      </c>
      <c r="K27" s="25" t="s">
        <v>68</v>
      </c>
      <c r="L27" s="25" t="s">
        <v>62</v>
      </c>
      <c r="M27" s="26">
        <v>163322.91</v>
      </c>
      <c r="N27" s="26">
        <v>163000</v>
      </c>
      <c r="O27" s="25" t="s">
        <v>71</v>
      </c>
      <c r="P27" s="27" t="s">
        <v>162</v>
      </c>
    </row>
    <row r="28" spans="1:16" ht="101.25">
      <c r="A28" s="24">
        <v>27</v>
      </c>
      <c r="B28" s="24">
        <v>2567</v>
      </c>
      <c r="C28" s="24" t="s">
        <v>187</v>
      </c>
      <c r="D28" s="24" t="s">
        <v>56</v>
      </c>
      <c r="E28" s="24" t="s">
        <v>57</v>
      </c>
      <c r="F28" s="24"/>
      <c r="G28" s="24" t="s">
        <v>58</v>
      </c>
      <c r="H28" s="25" t="s">
        <v>178</v>
      </c>
      <c r="I28" s="26">
        <v>480000</v>
      </c>
      <c r="J28" s="24" t="s">
        <v>184</v>
      </c>
      <c r="K28" s="25" t="s">
        <v>68</v>
      </c>
      <c r="L28" s="25" t="s">
        <v>62</v>
      </c>
      <c r="M28" s="26">
        <v>493856.96</v>
      </c>
      <c r="N28" s="26">
        <v>480000</v>
      </c>
      <c r="O28" s="25" t="s">
        <v>95</v>
      </c>
      <c r="P28" s="27" t="s">
        <v>179</v>
      </c>
    </row>
    <row r="29" spans="1:16" ht="101.25">
      <c r="A29" s="24">
        <v>28</v>
      </c>
      <c r="B29" s="24">
        <v>2567</v>
      </c>
      <c r="C29" s="24" t="s">
        <v>187</v>
      </c>
      <c r="D29" s="24" t="s">
        <v>56</v>
      </c>
      <c r="E29" s="24" t="s">
        <v>57</v>
      </c>
      <c r="F29" s="24"/>
      <c r="G29" s="24" t="s">
        <v>58</v>
      </c>
      <c r="H29" s="25" t="s">
        <v>180</v>
      </c>
      <c r="I29" s="26">
        <v>290000</v>
      </c>
      <c r="J29" s="24" t="s">
        <v>184</v>
      </c>
      <c r="K29" s="25" t="s">
        <v>68</v>
      </c>
      <c r="L29" s="25" t="s">
        <v>62</v>
      </c>
      <c r="M29" s="26">
        <v>303442.53999999998</v>
      </c>
      <c r="N29" s="26">
        <v>290000</v>
      </c>
      <c r="O29" s="25" t="s">
        <v>95</v>
      </c>
      <c r="P29" s="27" t="s">
        <v>181</v>
      </c>
    </row>
    <row r="30" spans="1:16" ht="40.5">
      <c r="A30" s="24">
        <v>29</v>
      </c>
      <c r="B30" s="24">
        <v>2567</v>
      </c>
      <c r="C30" s="24" t="s">
        <v>187</v>
      </c>
      <c r="D30" s="24" t="s">
        <v>56</v>
      </c>
      <c r="E30" s="24" t="s">
        <v>57</v>
      </c>
      <c r="F30" s="24"/>
      <c r="G30" s="24" t="s">
        <v>58</v>
      </c>
      <c r="H30" s="28" t="s">
        <v>182</v>
      </c>
      <c r="I30" s="26">
        <v>450000</v>
      </c>
      <c r="J30" s="24" t="s">
        <v>184</v>
      </c>
      <c r="K30" s="25" t="s">
        <v>68</v>
      </c>
      <c r="L30" s="25" t="s">
        <v>62</v>
      </c>
      <c r="M30" s="26">
        <v>474480.88</v>
      </c>
      <c r="N30" s="26">
        <v>450000</v>
      </c>
      <c r="O30" s="25" t="s">
        <v>95</v>
      </c>
      <c r="P30" s="27" t="s">
        <v>183</v>
      </c>
    </row>
    <row r="31" spans="1:16" ht="81">
      <c r="A31" s="24">
        <v>30</v>
      </c>
      <c r="B31" s="24">
        <v>2567</v>
      </c>
      <c r="C31" s="24" t="s">
        <v>187</v>
      </c>
      <c r="D31" s="24" t="s">
        <v>56</v>
      </c>
      <c r="E31" s="24" t="s">
        <v>57</v>
      </c>
      <c r="F31" s="24"/>
      <c r="G31" s="24" t="s">
        <v>58</v>
      </c>
      <c r="H31" s="25" t="s">
        <v>90</v>
      </c>
      <c r="I31" s="26">
        <v>80000</v>
      </c>
      <c r="J31" s="24" t="s">
        <v>184</v>
      </c>
      <c r="K31" s="25" t="s">
        <v>68</v>
      </c>
      <c r="L31" s="25" t="s">
        <v>62</v>
      </c>
      <c r="M31" s="26">
        <v>74534</v>
      </c>
      <c r="N31" s="26">
        <v>74500</v>
      </c>
      <c r="O31" s="25" t="s">
        <v>91</v>
      </c>
      <c r="P31" s="27" t="s">
        <v>163</v>
      </c>
    </row>
    <row r="32" spans="1:16" ht="81">
      <c r="A32" s="24">
        <v>31</v>
      </c>
      <c r="B32" s="24">
        <v>2567</v>
      </c>
      <c r="C32" s="24" t="s">
        <v>187</v>
      </c>
      <c r="D32" s="24" t="s">
        <v>56</v>
      </c>
      <c r="E32" s="24" t="s">
        <v>57</v>
      </c>
      <c r="F32" s="24"/>
      <c r="G32" s="24" t="s">
        <v>58</v>
      </c>
      <c r="H32" s="25" t="s">
        <v>92</v>
      </c>
      <c r="I32" s="26">
        <v>108000</v>
      </c>
      <c r="J32" s="24" t="s">
        <v>184</v>
      </c>
      <c r="K32" s="25" t="s">
        <v>68</v>
      </c>
      <c r="L32" s="25" t="s">
        <v>62</v>
      </c>
      <c r="M32" s="26">
        <v>109227.98</v>
      </c>
      <c r="N32" s="26">
        <v>108000</v>
      </c>
      <c r="O32" s="25" t="s">
        <v>91</v>
      </c>
      <c r="P32" s="27" t="s">
        <v>164</v>
      </c>
    </row>
    <row r="33" spans="1:16" ht="60.75">
      <c r="A33" s="24">
        <v>32</v>
      </c>
      <c r="B33" s="24">
        <v>2567</v>
      </c>
      <c r="C33" s="24" t="s">
        <v>187</v>
      </c>
      <c r="D33" s="24" t="s">
        <v>56</v>
      </c>
      <c r="E33" s="24" t="s">
        <v>57</v>
      </c>
      <c r="F33" s="24"/>
      <c r="G33" s="24" t="s">
        <v>58</v>
      </c>
      <c r="H33" s="25" t="s">
        <v>93</v>
      </c>
      <c r="I33" s="26">
        <v>90000</v>
      </c>
      <c r="J33" s="24" t="s">
        <v>184</v>
      </c>
      <c r="K33" s="25" t="s">
        <v>68</v>
      </c>
      <c r="L33" s="25" t="s">
        <v>62</v>
      </c>
      <c r="M33" s="26">
        <v>87029.09</v>
      </c>
      <c r="N33" s="26">
        <v>87000</v>
      </c>
      <c r="O33" s="25" t="s">
        <v>91</v>
      </c>
      <c r="P33" s="27" t="s">
        <v>165</v>
      </c>
    </row>
    <row r="34" spans="1:16" ht="60.75">
      <c r="A34" s="24">
        <v>33</v>
      </c>
      <c r="B34" s="24">
        <v>2567</v>
      </c>
      <c r="C34" s="24" t="s">
        <v>187</v>
      </c>
      <c r="D34" s="24" t="s">
        <v>56</v>
      </c>
      <c r="E34" s="24" t="s">
        <v>57</v>
      </c>
      <c r="F34" s="24"/>
      <c r="G34" s="24" t="s">
        <v>58</v>
      </c>
      <c r="H34" s="25" t="s">
        <v>166</v>
      </c>
      <c r="I34" s="26">
        <v>500000</v>
      </c>
      <c r="J34" s="24" t="s">
        <v>184</v>
      </c>
      <c r="K34" s="25" t="s">
        <v>68</v>
      </c>
      <c r="L34" s="25" t="s">
        <v>62</v>
      </c>
      <c r="M34" s="26">
        <v>491400.51</v>
      </c>
      <c r="N34" s="26">
        <v>491000</v>
      </c>
      <c r="O34" s="25" t="s">
        <v>64</v>
      </c>
      <c r="P34" s="27" t="s">
        <v>167</v>
      </c>
    </row>
    <row r="35" spans="1:16" ht="60.75">
      <c r="A35" s="24">
        <v>34</v>
      </c>
      <c r="B35" s="24">
        <v>2567</v>
      </c>
      <c r="C35" s="24" t="s">
        <v>187</v>
      </c>
      <c r="D35" s="24" t="s">
        <v>56</v>
      </c>
      <c r="E35" s="24" t="s">
        <v>57</v>
      </c>
      <c r="F35" s="24"/>
      <c r="G35" s="24" t="s">
        <v>58</v>
      </c>
      <c r="H35" s="25" t="s">
        <v>94</v>
      </c>
      <c r="I35" s="26">
        <v>480000</v>
      </c>
      <c r="J35" s="24" t="s">
        <v>184</v>
      </c>
      <c r="K35" s="25" t="s">
        <v>68</v>
      </c>
      <c r="L35" s="25" t="s">
        <v>62</v>
      </c>
      <c r="M35" s="26">
        <v>457921.15</v>
      </c>
      <c r="N35" s="26">
        <v>457500</v>
      </c>
      <c r="O35" s="25" t="s">
        <v>95</v>
      </c>
      <c r="P35" s="27" t="s">
        <v>168</v>
      </c>
    </row>
    <row r="36" spans="1:16" ht="101.25">
      <c r="A36" s="24">
        <v>35</v>
      </c>
      <c r="B36" s="24">
        <v>2567</v>
      </c>
      <c r="C36" s="24" t="s">
        <v>187</v>
      </c>
      <c r="D36" s="24" t="s">
        <v>56</v>
      </c>
      <c r="E36" s="24" t="s">
        <v>57</v>
      </c>
      <c r="F36" s="24"/>
      <c r="G36" s="24" t="s">
        <v>58</v>
      </c>
      <c r="H36" s="25" t="s">
        <v>96</v>
      </c>
      <c r="I36" s="26">
        <v>480000</v>
      </c>
      <c r="J36" s="24" t="s">
        <v>184</v>
      </c>
      <c r="K36" s="25" t="s">
        <v>68</v>
      </c>
      <c r="L36" s="25" t="s">
        <v>62</v>
      </c>
      <c r="M36" s="26">
        <v>484372.78</v>
      </c>
      <c r="N36" s="26">
        <v>480000</v>
      </c>
      <c r="O36" s="25" t="s">
        <v>95</v>
      </c>
      <c r="P36" s="27" t="s">
        <v>169</v>
      </c>
    </row>
    <row r="37" spans="1:16" ht="81">
      <c r="A37" s="24">
        <v>36</v>
      </c>
      <c r="B37" s="24">
        <v>2567</v>
      </c>
      <c r="C37" s="24" t="s">
        <v>187</v>
      </c>
      <c r="D37" s="24" t="s">
        <v>56</v>
      </c>
      <c r="E37" s="24" t="s">
        <v>57</v>
      </c>
      <c r="F37" s="24"/>
      <c r="G37" s="24" t="s">
        <v>58</v>
      </c>
      <c r="H37" s="25" t="s">
        <v>97</v>
      </c>
      <c r="I37" s="26">
        <v>480000</v>
      </c>
      <c r="J37" s="24" t="s">
        <v>184</v>
      </c>
      <c r="K37" s="25" t="s">
        <v>68</v>
      </c>
      <c r="L37" s="25" t="s">
        <v>62</v>
      </c>
      <c r="M37" s="26">
        <v>476102.56</v>
      </c>
      <c r="N37" s="26">
        <v>475000</v>
      </c>
      <c r="O37" s="25" t="s">
        <v>95</v>
      </c>
      <c r="P37" s="27" t="s">
        <v>170</v>
      </c>
    </row>
    <row r="38" spans="1:16" ht="60.75">
      <c r="A38" s="24">
        <v>37</v>
      </c>
      <c r="B38" s="24">
        <v>2567</v>
      </c>
      <c r="C38" s="24" t="s">
        <v>187</v>
      </c>
      <c r="D38" s="24" t="s">
        <v>56</v>
      </c>
      <c r="E38" s="24" t="s">
        <v>57</v>
      </c>
      <c r="F38" s="24"/>
      <c r="G38" s="24" t="s">
        <v>58</v>
      </c>
      <c r="H38" s="25" t="s">
        <v>98</v>
      </c>
      <c r="I38" s="26">
        <v>480000</v>
      </c>
      <c r="J38" s="24" t="s">
        <v>184</v>
      </c>
      <c r="K38" s="25" t="s">
        <v>68</v>
      </c>
      <c r="L38" s="25" t="s">
        <v>62</v>
      </c>
      <c r="M38" s="26">
        <v>476517.84</v>
      </c>
      <c r="N38" s="26">
        <v>476000</v>
      </c>
      <c r="O38" s="25" t="s">
        <v>95</v>
      </c>
      <c r="P38" s="27" t="s">
        <v>171</v>
      </c>
    </row>
    <row r="39" spans="1:16" ht="81">
      <c r="A39" s="24">
        <v>38</v>
      </c>
      <c r="B39" s="24">
        <v>2567</v>
      </c>
      <c r="C39" s="24" t="s">
        <v>187</v>
      </c>
      <c r="D39" s="24" t="s">
        <v>56</v>
      </c>
      <c r="E39" s="24" t="s">
        <v>57</v>
      </c>
      <c r="F39" s="24"/>
      <c r="G39" s="24" t="s">
        <v>58</v>
      </c>
      <c r="H39" s="25" t="s">
        <v>99</v>
      </c>
      <c r="I39" s="26">
        <v>288000</v>
      </c>
      <c r="J39" s="24" t="s">
        <v>184</v>
      </c>
      <c r="K39" s="25" t="s">
        <v>68</v>
      </c>
      <c r="L39" s="25" t="s">
        <v>62</v>
      </c>
      <c r="M39" s="26">
        <v>294933.36</v>
      </c>
      <c r="N39" s="26">
        <v>288000</v>
      </c>
      <c r="O39" s="25" t="s">
        <v>95</v>
      </c>
      <c r="P39" s="27" t="s">
        <v>100</v>
      </c>
    </row>
    <row r="40" spans="1:16" ht="60.75">
      <c r="A40" s="24">
        <v>39</v>
      </c>
      <c r="B40" s="24">
        <v>2567</v>
      </c>
      <c r="C40" s="24" t="s">
        <v>187</v>
      </c>
      <c r="D40" s="24" t="s">
        <v>56</v>
      </c>
      <c r="E40" s="24" t="s">
        <v>57</v>
      </c>
      <c r="F40" s="24"/>
      <c r="G40" s="24" t="s">
        <v>58</v>
      </c>
      <c r="H40" s="25" t="s">
        <v>101</v>
      </c>
      <c r="I40" s="26">
        <v>162000</v>
      </c>
      <c r="J40" s="24" t="s">
        <v>184</v>
      </c>
      <c r="K40" s="25" t="s">
        <v>68</v>
      </c>
      <c r="L40" s="25" t="s">
        <v>62</v>
      </c>
      <c r="M40" s="26">
        <v>165831.06</v>
      </c>
      <c r="N40" s="26">
        <v>162000</v>
      </c>
      <c r="O40" s="25" t="s">
        <v>95</v>
      </c>
      <c r="P40" s="27" t="s">
        <v>172</v>
      </c>
    </row>
    <row r="41" spans="1:16" ht="60.75">
      <c r="A41" s="24">
        <v>40</v>
      </c>
      <c r="B41" s="24">
        <v>2567</v>
      </c>
      <c r="C41" s="24" t="s">
        <v>187</v>
      </c>
      <c r="D41" s="24" t="s">
        <v>56</v>
      </c>
      <c r="E41" s="24" t="s">
        <v>57</v>
      </c>
      <c r="F41" s="24"/>
      <c r="G41" s="24" t="s">
        <v>58</v>
      </c>
      <c r="H41" s="25" t="s">
        <v>102</v>
      </c>
      <c r="I41" s="26">
        <v>50000</v>
      </c>
      <c r="J41" s="24" t="s">
        <v>184</v>
      </c>
      <c r="K41" s="25" t="s">
        <v>68</v>
      </c>
      <c r="L41" s="25" t="s">
        <v>62</v>
      </c>
      <c r="M41" s="26">
        <v>51821.68</v>
      </c>
      <c r="N41" s="26">
        <v>50000</v>
      </c>
      <c r="O41" s="25" t="s">
        <v>85</v>
      </c>
      <c r="P41" s="27" t="s">
        <v>173</v>
      </c>
    </row>
    <row r="42" spans="1:16" ht="101.25">
      <c r="A42" s="24">
        <v>41</v>
      </c>
      <c r="B42" s="24">
        <v>2567</v>
      </c>
      <c r="C42" s="24" t="s">
        <v>187</v>
      </c>
      <c r="D42" s="24" t="s">
        <v>56</v>
      </c>
      <c r="E42" s="24" t="s">
        <v>57</v>
      </c>
      <c r="F42" s="24"/>
      <c r="G42" s="24" t="s">
        <v>58</v>
      </c>
      <c r="H42" s="25" t="s">
        <v>103</v>
      </c>
      <c r="I42" s="26">
        <v>498000</v>
      </c>
      <c r="J42" s="24" t="s">
        <v>184</v>
      </c>
      <c r="K42" s="25" t="s">
        <v>68</v>
      </c>
      <c r="L42" s="25" t="s">
        <v>62</v>
      </c>
      <c r="M42" s="26">
        <v>498000</v>
      </c>
      <c r="N42" s="26">
        <v>497500</v>
      </c>
      <c r="O42" s="25" t="s">
        <v>66</v>
      </c>
      <c r="P42" s="27" t="s">
        <v>174</v>
      </c>
    </row>
    <row r="43" spans="1:16" ht="60.75">
      <c r="A43" s="24">
        <v>42</v>
      </c>
      <c r="B43" s="24">
        <v>2567</v>
      </c>
      <c r="C43" s="24" t="s">
        <v>187</v>
      </c>
      <c r="D43" s="24" t="s">
        <v>56</v>
      </c>
      <c r="E43" s="24" t="s">
        <v>57</v>
      </c>
      <c r="F43" s="24"/>
      <c r="G43" s="24" t="s">
        <v>58</v>
      </c>
      <c r="H43" s="25" t="s">
        <v>104</v>
      </c>
      <c r="I43" s="26">
        <v>470000</v>
      </c>
      <c r="J43" s="24" t="s">
        <v>184</v>
      </c>
      <c r="K43" s="25" t="s">
        <v>68</v>
      </c>
      <c r="L43" s="25" t="s">
        <v>62</v>
      </c>
      <c r="M43" s="26">
        <v>479389.23</v>
      </c>
      <c r="N43" s="26">
        <v>470000</v>
      </c>
      <c r="O43" s="25" t="s">
        <v>71</v>
      </c>
      <c r="P43" s="27" t="s">
        <v>175</v>
      </c>
    </row>
    <row r="44" spans="1:16" ht="60.75">
      <c r="A44" s="24">
        <v>43</v>
      </c>
      <c r="B44" s="24">
        <v>2567</v>
      </c>
      <c r="C44" s="24" t="s">
        <v>187</v>
      </c>
      <c r="D44" s="24" t="s">
        <v>56</v>
      </c>
      <c r="E44" s="24" t="s">
        <v>57</v>
      </c>
      <c r="F44" s="24"/>
      <c r="G44" s="24" t="s">
        <v>58</v>
      </c>
      <c r="H44" s="25" t="s">
        <v>176</v>
      </c>
      <c r="I44" s="26">
        <v>380000</v>
      </c>
      <c r="J44" s="24" t="s">
        <v>184</v>
      </c>
      <c r="K44" s="25" t="s">
        <v>68</v>
      </c>
      <c r="L44" s="25" t="s">
        <v>62</v>
      </c>
      <c r="M44" s="26">
        <v>383101.16</v>
      </c>
      <c r="N44" s="26">
        <v>380000</v>
      </c>
      <c r="O44" s="25" t="s">
        <v>71</v>
      </c>
      <c r="P44" s="27" t="s">
        <v>177</v>
      </c>
    </row>
    <row r="45" spans="1:16" ht="40.5">
      <c r="A45" s="29">
        <v>44</v>
      </c>
      <c r="B45" s="29">
        <v>2567</v>
      </c>
      <c r="C45" s="29" t="s">
        <v>187</v>
      </c>
      <c r="D45" s="29" t="s">
        <v>56</v>
      </c>
      <c r="E45" s="29" t="s">
        <v>57</v>
      </c>
      <c r="F45" s="29"/>
      <c r="G45" s="29" t="s">
        <v>58</v>
      </c>
      <c r="H45" s="30" t="s">
        <v>105</v>
      </c>
      <c r="I45" s="31">
        <v>1220000</v>
      </c>
      <c r="J45" s="29" t="s">
        <v>184</v>
      </c>
      <c r="K45" s="32" t="s">
        <v>68</v>
      </c>
      <c r="L45" s="32" t="s">
        <v>106</v>
      </c>
      <c r="M45" s="31">
        <v>1220000</v>
      </c>
      <c r="N45" s="31">
        <v>1291000</v>
      </c>
      <c r="O45" s="32" t="s">
        <v>107</v>
      </c>
      <c r="P45" s="33" t="s">
        <v>108</v>
      </c>
    </row>
    <row r="46" spans="1:16" ht="40.5">
      <c r="A46" s="29">
        <v>45</v>
      </c>
      <c r="B46" s="29">
        <v>2567</v>
      </c>
      <c r="C46" s="29" t="s">
        <v>187</v>
      </c>
      <c r="D46" s="29" t="s">
        <v>56</v>
      </c>
      <c r="E46" s="29" t="s">
        <v>57</v>
      </c>
      <c r="F46" s="29"/>
      <c r="G46" s="29" t="s">
        <v>58</v>
      </c>
      <c r="H46" s="30" t="s">
        <v>109</v>
      </c>
      <c r="I46" s="31">
        <v>126000</v>
      </c>
      <c r="J46" s="29" t="s">
        <v>184</v>
      </c>
      <c r="K46" s="32" t="s">
        <v>68</v>
      </c>
      <c r="L46" s="32" t="s">
        <v>62</v>
      </c>
      <c r="M46" s="31">
        <v>126000</v>
      </c>
      <c r="N46" s="31">
        <v>126000</v>
      </c>
      <c r="O46" s="32" t="s">
        <v>110</v>
      </c>
      <c r="P46" s="33" t="s">
        <v>111</v>
      </c>
    </row>
    <row r="47" spans="1:16" ht="40.5">
      <c r="A47" s="29">
        <v>46</v>
      </c>
      <c r="B47" s="29">
        <v>2567</v>
      </c>
      <c r="C47" s="29" t="s">
        <v>187</v>
      </c>
      <c r="D47" s="29" t="s">
        <v>56</v>
      </c>
      <c r="E47" s="29" t="s">
        <v>57</v>
      </c>
      <c r="F47" s="29"/>
      <c r="G47" s="29" t="s">
        <v>58</v>
      </c>
      <c r="H47" s="30" t="s">
        <v>112</v>
      </c>
      <c r="I47" s="31">
        <v>45000</v>
      </c>
      <c r="J47" s="29" t="s">
        <v>184</v>
      </c>
      <c r="K47" s="32" t="s">
        <v>68</v>
      </c>
      <c r="L47" s="32" t="s">
        <v>62</v>
      </c>
      <c r="M47" s="31">
        <v>45000</v>
      </c>
      <c r="N47" s="31">
        <v>44157</v>
      </c>
      <c r="O47" s="32" t="s">
        <v>113</v>
      </c>
      <c r="P47" s="33" t="s">
        <v>114</v>
      </c>
    </row>
    <row r="48" spans="1:16" ht="40.5">
      <c r="A48" s="29">
        <v>47</v>
      </c>
      <c r="B48" s="29">
        <v>2567</v>
      </c>
      <c r="C48" s="29" t="s">
        <v>187</v>
      </c>
      <c r="D48" s="29" t="s">
        <v>56</v>
      </c>
      <c r="E48" s="29" t="s">
        <v>57</v>
      </c>
      <c r="F48" s="29"/>
      <c r="G48" s="29" t="s">
        <v>58</v>
      </c>
      <c r="H48" s="30" t="s">
        <v>115</v>
      </c>
      <c r="I48" s="31">
        <v>15999</v>
      </c>
      <c r="J48" s="29" t="s">
        <v>184</v>
      </c>
      <c r="K48" s="32" t="s">
        <v>68</v>
      </c>
      <c r="L48" s="32" t="s">
        <v>62</v>
      </c>
      <c r="M48" s="31">
        <v>15999</v>
      </c>
      <c r="N48" s="31">
        <v>15999</v>
      </c>
      <c r="O48" s="32" t="s">
        <v>113</v>
      </c>
      <c r="P48" s="33" t="s">
        <v>116</v>
      </c>
    </row>
    <row r="49" spans="1:16" ht="40.5">
      <c r="A49" s="29">
        <v>48</v>
      </c>
      <c r="B49" s="29">
        <v>2567</v>
      </c>
      <c r="C49" s="29" t="s">
        <v>187</v>
      </c>
      <c r="D49" s="29" t="s">
        <v>56</v>
      </c>
      <c r="E49" s="29" t="s">
        <v>57</v>
      </c>
      <c r="F49" s="29"/>
      <c r="G49" s="29" t="s">
        <v>58</v>
      </c>
      <c r="H49" s="30" t="s">
        <v>115</v>
      </c>
      <c r="I49" s="31">
        <v>45000</v>
      </c>
      <c r="J49" s="29" t="s">
        <v>184</v>
      </c>
      <c r="K49" s="32" t="s">
        <v>68</v>
      </c>
      <c r="L49" s="32" t="s">
        <v>62</v>
      </c>
      <c r="M49" s="31">
        <v>45000</v>
      </c>
      <c r="N49" s="31">
        <v>44157</v>
      </c>
      <c r="O49" s="32" t="s">
        <v>113</v>
      </c>
      <c r="P49" s="33" t="s">
        <v>117</v>
      </c>
    </row>
    <row r="50" spans="1:16" ht="40.5">
      <c r="A50" s="29">
        <v>49</v>
      </c>
      <c r="B50" s="29">
        <v>2567</v>
      </c>
      <c r="C50" s="29" t="s">
        <v>187</v>
      </c>
      <c r="D50" s="29" t="s">
        <v>56</v>
      </c>
      <c r="E50" s="29" t="s">
        <v>57</v>
      </c>
      <c r="F50" s="29"/>
      <c r="G50" s="29" t="s">
        <v>58</v>
      </c>
      <c r="H50" s="34" t="s">
        <v>118</v>
      </c>
      <c r="I50" s="31">
        <v>45000</v>
      </c>
      <c r="J50" s="29" t="s">
        <v>184</v>
      </c>
      <c r="K50" s="32" t="s">
        <v>68</v>
      </c>
      <c r="L50" s="32" t="s">
        <v>62</v>
      </c>
      <c r="M50" s="31">
        <v>45000</v>
      </c>
      <c r="N50" s="31">
        <v>44157</v>
      </c>
      <c r="O50" s="32" t="s">
        <v>113</v>
      </c>
      <c r="P50" s="33" t="s">
        <v>119</v>
      </c>
    </row>
    <row r="51" spans="1:16" ht="40.5">
      <c r="A51" s="29">
        <v>50</v>
      </c>
      <c r="B51" s="29">
        <v>2567</v>
      </c>
      <c r="C51" s="29" t="s">
        <v>187</v>
      </c>
      <c r="D51" s="29" t="s">
        <v>56</v>
      </c>
      <c r="E51" s="29" t="s">
        <v>57</v>
      </c>
      <c r="F51" s="29"/>
      <c r="G51" s="29" t="s">
        <v>58</v>
      </c>
      <c r="H51" s="32" t="s">
        <v>120</v>
      </c>
      <c r="I51" s="31">
        <v>16500</v>
      </c>
      <c r="J51" s="29" t="s">
        <v>184</v>
      </c>
      <c r="K51" s="32" t="s">
        <v>68</v>
      </c>
      <c r="L51" s="32" t="s">
        <v>62</v>
      </c>
      <c r="M51" s="31">
        <v>16500</v>
      </c>
      <c r="N51" s="31">
        <v>16500</v>
      </c>
      <c r="O51" s="32" t="s">
        <v>121</v>
      </c>
      <c r="P51" s="33" t="s">
        <v>122</v>
      </c>
    </row>
    <row r="52" spans="1:16" ht="40.5">
      <c r="A52" s="29">
        <v>51</v>
      </c>
      <c r="B52" s="29">
        <v>2567</v>
      </c>
      <c r="C52" s="29" t="s">
        <v>187</v>
      </c>
      <c r="D52" s="29" t="s">
        <v>56</v>
      </c>
      <c r="E52" s="29" t="s">
        <v>57</v>
      </c>
      <c r="F52" s="29"/>
      <c r="G52" s="29" t="s">
        <v>58</v>
      </c>
      <c r="H52" s="30" t="s">
        <v>125</v>
      </c>
      <c r="I52" s="31">
        <v>24000</v>
      </c>
      <c r="J52" s="29" t="s">
        <v>184</v>
      </c>
      <c r="K52" s="32" t="s">
        <v>68</v>
      </c>
      <c r="L52" s="32" t="s">
        <v>62</v>
      </c>
      <c r="M52" s="31">
        <v>24000</v>
      </c>
      <c r="N52" s="31">
        <v>24000</v>
      </c>
      <c r="O52" s="30" t="s">
        <v>123</v>
      </c>
      <c r="P52" s="33" t="s">
        <v>124</v>
      </c>
    </row>
    <row r="53" spans="1:16" ht="40.5">
      <c r="A53" s="29">
        <v>52</v>
      </c>
      <c r="B53" s="29">
        <v>2567</v>
      </c>
      <c r="C53" s="29" t="s">
        <v>187</v>
      </c>
      <c r="D53" s="29" t="s">
        <v>56</v>
      </c>
      <c r="E53" s="29" t="s">
        <v>57</v>
      </c>
      <c r="F53" s="29"/>
      <c r="G53" s="29" t="s">
        <v>58</v>
      </c>
      <c r="H53" s="30" t="s">
        <v>126</v>
      </c>
      <c r="I53" s="31">
        <v>36000</v>
      </c>
      <c r="J53" s="29" t="s">
        <v>184</v>
      </c>
      <c r="K53" s="32" t="s">
        <v>68</v>
      </c>
      <c r="L53" s="32" t="s">
        <v>62</v>
      </c>
      <c r="M53" s="31">
        <v>36000</v>
      </c>
      <c r="N53" s="31">
        <v>36000</v>
      </c>
      <c r="O53" s="30" t="s">
        <v>123</v>
      </c>
      <c r="P53" s="33" t="s">
        <v>127</v>
      </c>
    </row>
    <row r="54" spans="1:16" ht="81">
      <c r="A54" s="29">
        <v>53</v>
      </c>
      <c r="B54" s="29">
        <v>2567</v>
      </c>
      <c r="C54" s="29" t="s">
        <v>187</v>
      </c>
      <c r="D54" s="29" t="s">
        <v>56</v>
      </c>
      <c r="E54" s="29" t="s">
        <v>57</v>
      </c>
      <c r="F54" s="29"/>
      <c r="G54" s="29" t="s">
        <v>58</v>
      </c>
      <c r="H54" s="32" t="s">
        <v>129</v>
      </c>
      <c r="I54" s="31">
        <v>16000</v>
      </c>
      <c r="J54" s="29" t="s">
        <v>184</v>
      </c>
      <c r="K54" s="32" t="s">
        <v>68</v>
      </c>
      <c r="L54" s="32" t="s">
        <v>62</v>
      </c>
      <c r="M54" s="31">
        <v>16000</v>
      </c>
      <c r="N54" s="31">
        <v>16000</v>
      </c>
      <c r="O54" s="30" t="s">
        <v>123</v>
      </c>
      <c r="P54" s="33" t="s">
        <v>128</v>
      </c>
    </row>
    <row r="55" spans="1:16" ht="60.75">
      <c r="A55" s="29">
        <v>54</v>
      </c>
      <c r="B55" s="29">
        <v>2567</v>
      </c>
      <c r="C55" s="29" t="s">
        <v>187</v>
      </c>
      <c r="D55" s="29" t="s">
        <v>56</v>
      </c>
      <c r="E55" s="29" t="s">
        <v>57</v>
      </c>
      <c r="F55" s="29"/>
      <c r="G55" s="29" t="s">
        <v>58</v>
      </c>
      <c r="H55" s="30" t="s">
        <v>130</v>
      </c>
      <c r="I55" s="31">
        <v>1500000</v>
      </c>
      <c r="J55" s="29" t="s">
        <v>184</v>
      </c>
      <c r="K55" s="32" t="s">
        <v>68</v>
      </c>
      <c r="L55" s="32" t="s">
        <v>106</v>
      </c>
      <c r="M55" s="31">
        <v>1500000</v>
      </c>
      <c r="N55" s="31">
        <v>1470000</v>
      </c>
      <c r="O55" s="32" t="s">
        <v>131</v>
      </c>
      <c r="P55" s="33" t="s">
        <v>132</v>
      </c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B58" s="36" t="s">
        <v>48</v>
      </c>
      <c r="I58" s="23"/>
      <c r="K58" s="21"/>
      <c r="L58" s="21"/>
      <c r="M58" s="23"/>
      <c r="N58" s="23"/>
      <c r="P58" s="22"/>
    </row>
    <row r="59" spans="1:16">
      <c r="A59" s="2">
        <v>58</v>
      </c>
      <c r="B59" s="35" t="s">
        <v>185</v>
      </c>
      <c r="C59" s="35"/>
      <c r="D59" s="35"/>
      <c r="E59" s="35"/>
      <c r="F59" s="35"/>
      <c r="G59" s="35"/>
      <c r="I59" s="23"/>
      <c r="K59" s="21"/>
      <c r="L59" s="21"/>
      <c r="M59" s="23"/>
      <c r="N59" s="23"/>
      <c r="P59" s="22"/>
    </row>
    <row r="60" spans="1:16">
      <c r="A60" s="2">
        <v>59</v>
      </c>
      <c r="B60" s="29" t="s">
        <v>186</v>
      </c>
      <c r="C60" s="29"/>
      <c r="D60" s="29"/>
      <c r="E60" s="29"/>
      <c r="F60" s="29"/>
      <c r="G60" s="29"/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 ht="24">
      <c r="A65" s="2">
        <v>64</v>
      </c>
      <c r="I65" s="23"/>
      <c r="K65" s="21"/>
      <c r="L65" s="21"/>
      <c r="M65" s="23"/>
      <c r="N65" s="23"/>
      <c r="P65" s="22"/>
    </row>
    <row r="66" spans="1:16" ht="24">
      <c r="A66" s="2">
        <v>65</v>
      </c>
      <c r="I66" s="23"/>
      <c r="K66" s="21"/>
      <c r="L66" s="21"/>
      <c r="M66" s="23"/>
      <c r="N66" s="23"/>
      <c r="P66" s="22"/>
    </row>
    <row r="67" spans="1:16" ht="24">
      <c r="A67" s="2">
        <v>66</v>
      </c>
      <c r="I67" s="23"/>
      <c r="K67" s="21"/>
      <c r="L67" s="21"/>
      <c r="M67" s="23"/>
      <c r="N67" s="23"/>
      <c r="P67" s="22"/>
    </row>
    <row r="68" spans="1:16" ht="24">
      <c r="A68" s="2">
        <v>67</v>
      </c>
      <c r="I68" s="23"/>
      <c r="K68" s="21"/>
      <c r="L68" s="21"/>
      <c r="M68" s="23"/>
      <c r="N68" s="23"/>
      <c r="P68" s="22"/>
    </row>
    <row r="69" spans="1:16" ht="24">
      <c r="A69" s="2">
        <v>68</v>
      </c>
      <c r="I69" s="23"/>
      <c r="K69" s="21"/>
      <c r="L69" s="21"/>
      <c r="M69" s="23"/>
      <c r="N69" s="23"/>
      <c r="P69" s="22"/>
    </row>
    <row r="70" spans="1:16" ht="24">
      <c r="A70" s="2">
        <v>69</v>
      </c>
      <c r="I70" s="23"/>
      <c r="K70" s="21"/>
      <c r="L70" s="21"/>
      <c r="M70" s="23"/>
      <c r="N70" s="23"/>
      <c r="P70" s="22"/>
    </row>
    <row r="71" spans="1:16" ht="24">
      <c r="A71" s="2">
        <v>70</v>
      </c>
      <c r="I71" s="23"/>
      <c r="K71" s="21"/>
      <c r="L71" s="21"/>
      <c r="M71" s="23"/>
      <c r="N71" s="23"/>
      <c r="P71" s="22"/>
    </row>
    <row r="72" spans="1:16" ht="24">
      <c r="A72" s="2">
        <v>71</v>
      </c>
      <c r="I72" s="23"/>
      <c r="K72" s="21"/>
      <c r="L72" s="21"/>
      <c r="M72" s="23"/>
      <c r="N72" s="23"/>
      <c r="P72" s="22"/>
    </row>
    <row r="73" spans="1:16" ht="24">
      <c r="A73" s="2">
        <v>72</v>
      </c>
      <c r="I73" s="23"/>
      <c r="K73" s="21"/>
      <c r="L73" s="21"/>
      <c r="M73" s="23"/>
      <c r="N73" s="23"/>
      <c r="P73" s="22"/>
    </row>
    <row r="74" spans="1:16" ht="24">
      <c r="A74" s="2">
        <v>73</v>
      </c>
      <c r="I74" s="23"/>
      <c r="K74" s="21"/>
      <c r="L74" s="21"/>
      <c r="M74" s="23"/>
      <c r="N74" s="23"/>
      <c r="P74" s="22"/>
    </row>
    <row r="75" spans="1:16" ht="24">
      <c r="A75" s="2">
        <v>74</v>
      </c>
      <c r="I75" s="23"/>
      <c r="K75" s="21"/>
      <c r="L75" s="21"/>
      <c r="M75" s="23"/>
      <c r="N75" s="23"/>
      <c r="P75" s="22"/>
    </row>
    <row r="76" spans="1:16" ht="24">
      <c r="A76" s="2">
        <v>75</v>
      </c>
      <c r="I76" s="23"/>
      <c r="K76" s="21"/>
      <c r="L76" s="21"/>
      <c r="M76" s="23"/>
      <c r="N76" s="23"/>
      <c r="P76" s="22"/>
    </row>
    <row r="77" spans="1:16" ht="24">
      <c r="A77" s="2">
        <v>76</v>
      </c>
      <c r="I77" s="23"/>
      <c r="K77" s="21"/>
      <c r="L77" s="21"/>
      <c r="M77" s="23"/>
      <c r="N77" s="23"/>
      <c r="P77" s="22"/>
    </row>
    <row r="78" spans="1:16" ht="24">
      <c r="A78" s="2">
        <v>77</v>
      </c>
      <c r="I78" s="23"/>
      <c r="K78" s="21"/>
      <c r="L78" s="21"/>
      <c r="M78" s="23"/>
      <c r="N78" s="23"/>
      <c r="P78" s="22"/>
    </row>
    <row r="79" spans="1:16" ht="24">
      <c r="A79" s="2">
        <v>78</v>
      </c>
      <c r="I79" s="23"/>
      <c r="K79" s="21"/>
      <c r="L79" s="21"/>
      <c r="M79" s="23"/>
      <c r="N79" s="23"/>
      <c r="P79" s="22"/>
    </row>
    <row r="80" spans="1:16" ht="24">
      <c r="A80" s="2">
        <v>79</v>
      </c>
      <c r="I80" s="23"/>
      <c r="K80" s="21"/>
      <c r="L80" s="21"/>
      <c r="M80" s="23"/>
      <c r="N80" s="23"/>
      <c r="P80" s="22"/>
    </row>
    <row r="81" spans="1:16" ht="24">
      <c r="A81" s="2">
        <v>80</v>
      </c>
      <c r="I81" s="23"/>
      <c r="K81" s="21"/>
      <c r="L81" s="21"/>
      <c r="M81" s="23"/>
      <c r="N81" s="23"/>
      <c r="P81" s="22"/>
    </row>
    <row r="82" spans="1:16" ht="24">
      <c r="A82" s="2">
        <v>81</v>
      </c>
      <c r="I82" s="23"/>
      <c r="K82" s="21"/>
      <c r="L82" s="21"/>
      <c r="M82" s="23"/>
      <c r="N82" s="23"/>
      <c r="P82" s="22"/>
    </row>
    <row r="83" spans="1:16" ht="24">
      <c r="A83" s="2">
        <v>82</v>
      </c>
      <c r="I83" s="23"/>
      <c r="K83" s="21"/>
      <c r="L83" s="21"/>
      <c r="M83" s="23"/>
      <c r="N83" s="23"/>
      <c r="P83" s="22"/>
    </row>
    <row r="84" spans="1:16" ht="24">
      <c r="A84" s="2">
        <v>83</v>
      </c>
      <c r="I84" s="23"/>
      <c r="K84" s="21"/>
      <c r="L84" s="21"/>
      <c r="M84" s="23"/>
      <c r="N84" s="23"/>
      <c r="P84" s="22"/>
    </row>
    <row r="85" spans="1:16" ht="24">
      <c r="A85" s="2">
        <v>84</v>
      </c>
      <c r="I85" s="23"/>
      <c r="K85" s="21"/>
      <c r="L85" s="21"/>
      <c r="M85" s="23"/>
      <c r="N85" s="23"/>
      <c r="P85" s="22"/>
    </row>
    <row r="86" spans="1:16" ht="24">
      <c r="A86" s="2">
        <v>85</v>
      </c>
      <c r="I86" s="23"/>
      <c r="K86" s="21"/>
      <c r="L86" s="21"/>
      <c r="M86" s="23"/>
      <c r="N86" s="23"/>
      <c r="P86" s="22"/>
    </row>
    <row r="87" spans="1:16" ht="24">
      <c r="A87" s="2">
        <v>86</v>
      </c>
      <c r="I87" s="23"/>
      <c r="K87" s="21"/>
      <c r="L87" s="21"/>
      <c r="M87" s="23"/>
      <c r="N87" s="23"/>
      <c r="P87" s="22"/>
    </row>
    <row r="88" spans="1:16" ht="24">
      <c r="A88" s="2">
        <v>87</v>
      </c>
      <c r="I88" s="23"/>
      <c r="K88" s="21"/>
      <c r="L88" s="21"/>
      <c r="M88" s="23"/>
      <c r="N88" s="23"/>
      <c r="P88" s="22"/>
    </row>
    <row r="89" spans="1:16" ht="24">
      <c r="A89" s="2">
        <v>88</v>
      </c>
      <c r="I89" s="23"/>
      <c r="K89" s="21"/>
      <c r="L89" s="21"/>
      <c r="M89" s="23"/>
      <c r="N89" s="23"/>
      <c r="P89" s="22"/>
    </row>
    <row r="90" spans="1:16" ht="24">
      <c r="A90" s="2">
        <v>89</v>
      </c>
      <c r="I90" s="23"/>
      <c r="K90" s="21"/>
      <c r="L90" s="21"/>
      <c r="M90" s="23"/>
      <c r="N90" s="23"/>
      <c r="P90" s="22"/>
    </row>
    <row r="91" spans="1:16" ht="24">
      <c r="A91" s="2">
        <v>90</v>
      </c>
      <c r="I91" s="23"/>
      <c r="K91" s="21"/>
      <c r="L91" s="21"/>
      <c r="M91" s="23"/>
      <c r="N91" s="23"/>
      <c r="P91" s="22"/>
    </row>
    <row r="92" spans="1:16" ht="24">
      <c r="A92" s="2">
        <v>91</v>
      </c>
      <c r="I92" s="23"/>
      <c r="K92" s="21"/>
      <c r="L92" s="21"/>
      <c r="M92" s="23"/>
      <c r="N92" s="23"/>
      <c r="P92" s="22"/>
    </row>
    <row r="93" spans="1:16" ht="24">
      <c r="A93" s="2">
        <v>92</v>
      </c>
      <c r="I93" s="23"/>
      <c r="K93" s="21"/>
      <c r="L93" s="21"/>
      <c r="M93" s="23"/>
      <c r="N93" s="23"/>
      <c r="P93" s="22"/>
    </row>
    <row r="94" spans="1:16" ht="24">
      <c r="A94" s="2">
        <v>93</v>
      </c>
      <c r="I94" s="23"/>
      <c r="K94" s="21"/>
      <c r="L94" s="21"/>
      <c r="M94" s="23"/>
      <c r="N94" s="23"/>
      <c r="P94" s="22"/>
    </row>
    <row r="95" spans="1:16" ht="24">
      <c r="A95" s="2">
        <v>94</v>
      </c>
      <c r="I95" s="23"/>
      <c r="K95" s="21"/>
      <c r="L95" s="21"/>
      <c r="M95" s="23"/>
      <c r="N95" s="23"/>
      <c r="P95" s="22"/>
    </row>
    <row r="96" spans="1:16" ht="24">
      <c r="A96" s="2">
        <v>95</v>
      </c>
      <c r="I96" s="23"/>
      <c r="K96" s="21"/>
      <c r="L96" s="21"/>
      <c r="M96" s="23"/>
      <c r="N96" s="23"/>
      <c r="P96" s="22"/>
    </row>
    <row r="97" spans="1:16" ht="24">
      <c r="A97" s="2">
        <v>96</v>
      </c>
      <c r="I97" s="23"/>
      <c r="K97" s="21"/>
      <c r="L97" s="21"/>
      <c r="M97" s="23"/>
      <c r="N97" s="23"/>
      <c r="P97" s="22"/>
    </row>
    <row r="98" spans="1:16" ht="24">
      <c r="A98" s="2">
        <v>97</v>
      </c>
      <c r="I98" s="23"/>
      <c r="K98" s="21"/>
      <c r="L98" s="21"/>
      <c r="M98" s="23"/>
      <c r="N98" s="23"/>
      <c r="P98" s="22"/>
    </row>
    <row r="99" spans="1:16" ht="24">
      <c r="A99" s="2">
        <v>98</v>
      </c>
      <c r="I99" s="23"/>
      <c r="K99" s="21"/>
      <c r="L99" s="21"/>
      <c r="M99" s="23"/>
      <c r="N99" s="23"/>
      <c r="P99" s="22"/>
    </row>
    <row r="100" spans="1:16" ht="24">
      <c r="A100" s="2">
        <v>99</v>
      </c>
      <c r="I100" s="23"/>
      <c r="K100" s="21"/>
      <c r="L100" s="21"/>
      <c r="M100" s="23"/>
      <c r="N100" s="23"/>
      <c r="P100" s="22"/>
    </row>
    <row r="101" spans="1:16" ht="2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2025-04-25T08:14:34Z</dcterms:modified>
</cp:coreProperties>
</file>